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 tabRatio="811" activeTab="8"/>
  </bookViews>
  <sheets>
    <sheet name="1.收支总表" sheetId="1" r:id="rId1"/>
    <sheet name="2.收入总表" sheetId="2" r:id="rId2"/>
    <sheet name="3.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calcPr calcId="144525"/>
</workbook>
</file>

<file path=xl/sharedStrings.xml><?xml version="1.0" encoding="utf-8"?>
<sst xmlns="http://schemas.openxmlformats.org/spreadsheetml/2006/main" count="312" uniqueCount="219">
  <si>
    <t>表1</t>
  </si>
  <si>
    <t>收支总表</t>
  </si>
  <si>
    <t xml:space="preserve">填报单位：[333002]湖北省知识产权发展中心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</si>
  <si>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</si>
  <si>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</si>
  <si>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</si>
  <si>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</si>
  <si>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</si>
  <si>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</si>
  <si>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</si>
  <si>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</si>
  <si>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</si>
  <si>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</si>
  <si>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</si>
  <si>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</si>
  <si>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</si>
  <si>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</si>
  <si>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</si>
  <si>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</si>
  <si>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</si>
  <si>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</si>
  <si>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</si>
  <si>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</si>
  <si>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</si>
  <si>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</si>
  <si>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</si>
  <si>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</si>
  <si>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</si>
  <si>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</si>
  <si>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</si>
  <si>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</si>
  <si>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</si>
  <si>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</si>
  <si>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</si>
  <si>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</si>
  <si>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</si>
  <si>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</si>
  <si>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</si>
  <si>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</si>
  <si>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</si>
  <si>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</si>
  <si>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</si>
  <si>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</si>
  <si>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</si>
  <si>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</si>
  <si>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</si>
  <si>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</si>
  <si>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</si>
  <si>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</si>
  <si>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</si>
  <si>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</si>
  <si>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</si>
  <si>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</si>
  <si>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</si>
  <si>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</si>
  <si>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</si>
  <si>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</si>
  <si>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</si>
  <si>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</si>
  <si>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</si>
  <si>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</si>
  <si>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</si>
  <si>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</si>
  <si>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</si>
  <si>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</si>
  <si>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</si>
  <si>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</si>
  <si>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</si>
  <si>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</si>
  <si>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</si>
  <si>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</si>
  <si>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</si>
  <si>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</si>
  <si>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333</t>
  </si>
  <si>
    <t>湖北省知识产权局</t>
  </si>
  <si>
    <t>　333002</t>
  </si>
  <si>
    <t>　湖北省知识产权发展中心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</si>
  <si>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</si>
  <si>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</si>
  <si>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</si>
  <si>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</si>
  <si>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</si>
  <si>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</si>
  <si>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</si>
  <si>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</si>
  <si>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</si>
  <si>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</si>
  <si>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</si>
  <si>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20114</t>
  </si>
  <si>
    <t>　知识产权事务</t>
  </si>
  <si>
    <t>　　2011450</t>
  </si>
  <si>
    <t>　　事业运行</t>
  </si>
  <si>
    <t>　　2011499</t>
  </si>
  <si>
    <t>　　其他知识产权事务支出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</si>
  <si>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</si>
  <si>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</si>
  <si>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</si>
  <si>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</si>
  <si>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</si>
  <si>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</si>
  <si>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</si>
  <si>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</si>
  <si>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221</t>
  </si>
  <si>
    <t>住房保障支出</t>
  </si>
  <si>
    <t>　22102</t>
  </si>
  <si>
    <t>　住房改革支出</t>
  </si>
  <si>
    <t>　　2210201</t>
  </si>
  <si>
    <t>　　住房公积金</t>
  </si>
  <si>
    <t>表4</t>
  </si>
  <si>
    <t>财政拨款收支总表</t>
  </si>
  <si>
    <t xml:space="preserve">填报单位:[333002]湖北省知识产权发展中心 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</si>
  <si>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</si>
  <si>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</si>
  <si>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</si>
  <si>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</si>
  <si>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</si>
  <si>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</si>
  <si>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</si>
  <si>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</si>
  <si>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</si>
  <si>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</si>
  <si>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</si>
  <si>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</si>
  <si>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</si>
  <si>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</si>
  <si>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</si>
  <si>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</si>
  <si>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</si>
  <si>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</si>
  <si>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</si>
  <si>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</si>
  <si>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</si>
  <si>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</si>
  <si>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</si>
  <si>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</si>
  <si>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</si>
  <si>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</si>
  <si>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</si>
  <si>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</si>
  <si>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</si>
  <si>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</si>
  <si>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</si>
  <si>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</si>
  <si>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</si>
  <si>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</si>
  <si>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</si>
  <si>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</si>
  <si>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</si>
  <si>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</si>
  <si>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</si>
  <si>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</si>
  <si>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</si>
  <si>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</si>
  <si>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</si>
  <si>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</si>
  <si>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</si>
  <si>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</si>
  <si>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</si>
  <si>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</si>
  <si>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</si>
  <si>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</si>
  <si>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</si>
  <si>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</si>
  <si>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</si>
  <si>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</si>
  <si>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</si>
  <si>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</si>
  <si>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</si>
  <si>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</si>
  <si>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</si>
  <si>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</si>
  <si>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</si>
  <si>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</si>
  <si>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</si>
  <si>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</si>
  <si>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</si>
  <si>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</si>
  <si>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</si>
  <si>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</si>
  <si>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</si>
  <si>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</si>
  <si>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</si>
  <si>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</si>
  <si>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</si>
  <si>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</si>
  <si>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</si>
  <si>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</si>
  <si>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</si>
  <si>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</si>
  <si>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</si>
  <si>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</si>
  <si>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</si>
  <si>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</si>
  <si>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</si>
  <si>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</si>
  <si>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表7</t>
  </si>
  <si>
    <t>一般公共预算“三公”经费支出表</t>
  </si>
  <si>
    <t>填报单位：[333002]湖北省知识产权发展中心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</si>
  <si>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</si>
  <si>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</si>
  <si>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</si>
  <si>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</si>
  <si>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</si>
  <si>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</si>
  <si>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</si>
  <si>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</si>
  <si>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</si>
  <si>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</si>
  <si>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注：湖北省知识产权发展中心没有政府性基金收入，也没有使用政府性基金安排的支出，故本表无数据。</t>
  </si>
  <si>
    <t>表9</t>
  </si>
  <si>
    <t>项目支出表</t>
  </si>
  <si>
    <t>项目分类</t>
  </si>
  <si>
    <t>项目名称</t>
  </si>
  <si>
    <t>本年拨款</t>
  </si>
  <si>
    <t>财政拨款结转结余</t>
  </si>
  <si>
    <t>湖北省知识产权发展中心</t>
  </si>
  <si>
    <t>本级支出项目</t>
  </si>
  <si>
    <t>　其他项目</t>
  </si>
  <si>
    <t>　不可预见费项目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</si>
</sst>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9"/>
      <color indexed="8"/>
      <name val="黑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8"/>
      <color indexed="8"/>
      <name val="宋体"/>
      <charset val="134"/>
    </font>
    <font>
      <sz val="8"/>
      <color indexed="8"/>
      <name val="Calibri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11"/>
      <color indexed="8"/>
      <name val="Calibri"/>
      <charset val="134"/>
    </font>
    <font>
      <b/>
      <sz val="9"/>
      <color indexed="8"/>
      <name val="宋体"/>
      <charset val="0"/>
    </font>
    <font>
      <b/>
      <sz val="9"/>
      <name val="宋体"/>
      <charset val="0"/>
    </font>
    <font>
      <sz val="9"/>
      <color indexed="8"/>
      <name val="宋体"/>
      <charset val="0"/>
    </font>
    <font>
      <b/>
      <sz val="9"/>
      <name val="Calibri"/>
      <charset val="0"/>
    </font>
    <font>
      <sz val="9"/>
      <color indexed="8"/>
      <name val="Calibri"/>
      <charset val="0"/>
    </font>
    <font>
      <sz val="8"/>
      <color indexed="8"/>
      <name val="黑体"/>
      <charset val="134"/>
    </font>
    <font>
      <sz val="11"/>
      <color indexed="8"/>
      <name val="宋体"/>
      <charset val="0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21" fillId="9" borderId="6" applyNumberFormat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30" fillId="6" borderId="6" applyNumberFormat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29" fillId="27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28" fillId="24" borderId="0" applyNumberFormat="false" applyBorder="false" applyAlignment="false" applyProtection="false">
      <alignment vertical="center"/>
    </xf>
    <xf numFmtId="0" fontId="24" fillId="11" borderId="8" applyNumberFormat="false" applyAlignment="false" applyProtection="false">
      <alignment vertical="center"/>
    </xf>
    <xf numFmtId="0" fontId="20" fillId="6" borderId="5" applyNumberFormat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0" fillId="12" borderId="9" applyNumberFormat="false" applyFont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4" fillId="0" borderId="10" applyNumberFormat="false" applyFill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true"/>
    <xf numFmtId="0" fontId="1" fillId="0" borderId="0" xfId="0" applyFont="true" applyBorder="true" applyAlignment="true" applyProtection="true">
      <alignment horizontal="left" vertical="center"/>
    </xf>
    <xf numFmtId="0" fontId="2" fillId="0" borderId="0" xfId="0" applyFont="true" applyBorder="true" applyAlignment="true" applyProtection="true">
      <alignment horizontal="center" vertical="center"/>
    </xf>
    <xf numFmtId="0" fontId="3" fillId="0" borderId="0" xfId="0" applyFont="true" applyBorder="true" applyAlignment="true" applyProtection="true">
      <alignment horizontal="center" vertical="center"/>
    </xf>
    <xf numFmtId="0" fontId="4" fillId="0" borderId="0" xfId="0" applyFont="true" applyBorder="true" applyAlignment="true" applyProtection="true">
      <alignment vertical="center"/>
    </xf>
    <xf numFmtId="0" fontId="5" fillId="0" borderId="0" xfId="0" applyFont="true" applyBorder="true" applyAlignment="true" applyProtection="true"/>
    <xf numFmtId="0" fontId="4" fillId="0" borderId="0" xfId="0" applyFont="true" applyBorder="true" applyAlignment="true" applyProtection="true">
      <alignment horizontal="center" vertical="center"/>
    </xf>
    <xf numFmtId="0" fontId="6" fillId="0" borderId="1" xfId="0" applyFont="true" applyBorder="true" applyAlignment="true" applyProtection="true">
      <alignment horizontal="center" vertical="center"/>
    </xf>
    <xf numFmtId="0" fontId="6" fillId="0" borderId="1" xfId="0" applyFont="true" applyBorder="true" applyAlignment="true" applyProtection="true">
      <alignment horizontal="center" vertical="center" wrapText="true"/>
    </xf>
    <xf numFmtId="0" fontId="7" fillId="0" borderId="1" xfId="0" applyFont="true" applyBorder="true" applyAlignment="true" applyProtection="true">
      <alignment horizontal="left" vertical="center" wrapText="true"/>
    </xf>
    <xf numFmtId="4" fontId="7" fillId="0" borderId="1" xfId="0" applyNumberFormat="true" applyFont="true" applyBorder="true" applyAlignment="true" applyProtection="true">
      <alignment horizontal="right" vertical="center"/>
    </xf>
    <xf numFmtId="0" fontId="8" fillId="0" borderId="1" xfId="0" applyFont="true" applyBorder="true" applyAlignment="true" applyProtection="true">
      <alignment horizontal="left" vertical="center" wrapText="true"/>
    </xf>
    <xf numFmtId="4" fontId="8" fillId="0" borderId="1" xfId="0" applyNumberFormat="true" applyFont="true" applyBorder="true" applyAlignment="true" applyProtection="true">
      <alignment horizontal="right" vertical="center"/>
    </xf>
    <xf numFmtId="0" fontId="9" fillId="0" borderId="0" xfId="0" applyFont="true" applyBorder="true" applyAlignment="true" applyProtection="true">
      <alignment horizontal="center" vertical="center"/>
    </xf>
    <xf numFmtId="0" fontId="4" fillId="0" borderId="0" xfId="0" applyFont="true" applyBorder="true" applyAlignment="true" applyProtection="true">
      <alignment horizontal="right" vertical="center"/>
    </xf>
    <xf numFmtId="0" fontId="8" fillId="2" borderId="0" xfId="0" applyFont="true" applyFill="true" applyBorder="true" applyAlignment="true" applyProtection="true">
      <alignment vertical="center"/>
    </xf>
    <xf numFmtId="0" fontId="9" fillId="0" borderId="0" xfId="0" applyFont="true" applyBorder="true" applyAlignment="true" applyProtection="true"/>
    <xf numFmtId="0" fontId="6" fillId="0" borderId="2" xfId="0" applyFont="true" applyBorder="true" applyAlignment="true" applyProtection="true">
      <alignment horizontal="center" vertical="center"/>
    </xf>
    <xf numFmtId="0" fontId="8" fillId="0" borderId="3" xfId="0" applyFont="true" applyBorder="true" applyAlignment="true" applyProtection="true">
      <alignment horizontal="left" vertical="center" wrapText="true"/>
    </xf>
    <xf numFmtId="4" fontId="8" fillId="0" borderId="3" xfId="0" applyNumberFormat="true" applyFont="true" applyBorder="true" applyAlignment="true" applyProtection="true">
      <alignment horizontal="right" vertical="center"/>
    </xf>
    <xf numFmtId="0" fontId="2" fillId="0" borderId="0" xfId="0" applyFont="true" applyAlignment="true" applyProtection="true">
      <alignment horizontal="left" vertical="center"/>
    </xf>
    <xf numFmtId="0" fontId="8" fillId="0" borderId="0" xfId="0" applyFont="true" applyBorder="true" applyAlignment="true" applyProtection="true">
      <alignment horizontal="right" vertical="center"/>
    </xf>
    <xf numFmtId="0" fontId="8" fillId="0" borderId="0" xfId="0" applyFont="true" applyBorder="true" applyAlignment="true" applyProtection="true">
      <alignment vertical="center"/>
    </xf>
    <xf numFmtId="2" fontId="8" fillId="0" borderId="1" xfId="0" applyNumberFormat="true" applyFont="true" applyBorder="true" applyAlignment="true" applyProtection="true">
      <alignment horizontal="right" vertical="center"/>
    </xf>
    <xf numFmtId="0" fontId="10" fillId="0" borderId="1" xfId="0" applyNumberFormat="true" applyFont="true" applyFill="true" applyBorder="true" applyAlignment="true" applyProtection="true">
      <alignment horizontal="center" vertical="center"/>
    </xf>
    <xf numFmtId="0" fontId="11" fillId="0" borderId="1" xfId="0" applyNumberFormat="true" applyFont="true" applyFill="true" applyBorder="true" applyAlignment="true" applyProtection="true">
      <alignment vertical="center" wrapText="true"/>
    </xf>
    <xf numFmtId="4" fontId="11" fillId="0" borderId="1" xfId="0" applyNumberFormat="true" applyFont="true" applyFill="true" applyBorder="true" applyAlignment="true" applyProtection="true">
      <alignment horizontal="right" vertical="center"/>
    </xf>
    <xf numFmtId="0" fontId="12" fillId="0" borderId="1" xfId="0" applyNumberFormat="true" applyFont="true" applyFill="true" applyBorder="true" applyAlignment="true" applyProtection="true">
      <alignment vertical="center" wrapText="true"/>
    </xf>
    <xf numFmtId="4" fontId="12" fillId="0" borderId="1" xfId="0" applyNumberFormat="true" applyFont="true" applyFill="true" applyBorder="true" applyAlignment="true" applyProtection="true">
      <alignment horizontal="right" vertical="center"/>
    </xf>
    <xf numFmtId="0" fontId="2" fillId="0" borderId="0" xfId="0" applyFont="true" applyBorder="true" applyAlignment="true" applyProtection="true">
      <alignment horizontal="center" vertical="center" wrapText="true"/>
    </xf>
    <xf numFmtId="0" fontId="3" fillId="0" borderId="0" xfId="0" applyFont="true" applyBorder="true" applyAlignment="true" applyProtection="true">
      <alignment horizontal="center" vertical="center" wrapText="true"/>
    </xf>
    <xf numFmtId="0" fontId="9" fillId="0" borderId="0" xfId="0" applyFont="true" applyBorder="true" applyAlignment="true" applyProtection="true">
      <alignment wrapText="true"/>
    </xf>
    <xf numFmtId="0" fontId="11" fillId="0" borderId="1" xfId="0" applyNumberFormat="true" applyFont="true" applyFill="true" applyBorder="true" applyAlignment="true" applyProtection="true">
      <alignment horizontal="left" vertical="center" wrapText="true"/>
    </xf>
    <xf numFmtId="0" fontId="12" fillId="0" borderId="1" xfId="0" applyNumberFormat="true" applyFont="true" applyFill="true" applyBorder="true" applyAlignment="true" applyProtection="true">
      <alignment horizontal="left" vertical="center" wrapText="true"/>
    </xf>
    <xf numFmtId="0" fontId="2" fillId="0" borderId="0" xfId="0" applyFont="true" applyBorder="true" applyAlignment="true" applyProtection="true">
      <alignment wrapText="true"/>
    </xf>
    <xf numFmtId="2" fontId="11" fillId="0" borderId="1" xfId="0" applyNumberFormat="true" applyFont="true" applyFill="true" applyBorder="true" applyAlignment="true" applyProtection="true">
      <alignment horizontal="right" vertical="center"/>
    </xf>
    <xf numFmtId="2" fontId="12" fillId="0" borderId="1" xfId="0" applyNumberFormat="true" applyFont="true" applyFill="true" applyBorder="true" applyAlignment="true" applyProtection="true">
      <alignment horizontal="right" vertical="center"/>
    </xf>
    <xf numFmtId="0" fontId="2" fillId="0" borderId="0" xfId="0" applyFont="true" applyBorder="true" applyAlignment="true" applyProtection="true">
      <alignment vertical="center"/>
    </xf>
    <xf numFmtId="0" fontId="3" fillId="0" borderId="0" xfId="0" applyFont="true" applyBorder="true" applyAlignment="true" applyProtection="true">
      <alignment vertical="center"/>
    </xf>
    <xf numFmtId="0" fontId="8" fillId="0" borderId="0" xfId="0" applyFont="true" applyBorder="true" applyAlignment="true" applyProtection="true">
      <alignment horizontal="left" vertical="center"/>
    </xf>
    <xf numFmtId="0" fontId="12" fillId="0" borderId="1" xfId="0" applyNumberFormat="true" applyFont="true" applyFill="true" applyBorder="true" applyAlignment="true" applyProtection="true">
      <alignment vertical="center"/>
    </xf>
    <xf numFmtId="4" fontId="12" fillId="0" borderId="1" xfId="0" applyNumberFormat="true" applyFont="true" applyFill="true" applyBorder="true" applyAlignment="true" applyProtection="true">
      <alignment vertical="center"/>
    </xf>
    <xf numFmtId="0" fontId="10" fillId="0" borderId="1" xfId="0" applyNumberFormat="true" applyFont="true" applyFill="true" applyBorder="true" applyAlignment="true" applyProtection="true">
      <alignment vertical="center"/>
    </xf>
    <xf numFmtId="4" fontId="10" fillId="0" borderId="1" xfId="0" applyNumberFormat="true" applyFont="true" applyFill="true" applyBorder="true" applyAlignment="true" applyProtection="true">
      <alignment horizontal="right" vertical="center"/>
    </xf>
    <xf numFmtId="0" fontId="11" fillId="0" borderId="1" xfId="0" applyNumberFormat="true" applyFont="true" applyFill="true" applyBorder="true" applyAlignment="true" applyProtection="true">
      <alignment horizontal="right" vertical="center"/>
    </xf>
    <xf numFmtId="0" fontId="12" fillId="0" borderId="1" xfId="0" applyNumberFormat="true" applyFont="true" applyFill="true" applyBorder="true" applyAlignment="true" applyProtection="true">
      <alignment horizontal="right" vertical="center"/>
    </xf>
    <xf numFmtId="176" fontId="0" fillId="0" borderId="0" xfId="0" applyNumberFormat="true" applyAlignment="true"/>
    <xf numFmtId="0" fontId="1" fillId="0" borderId="0" xfId="0" applyNumberFormat="true" applyFont="true" applyBorder="true" applyAlignment="true" applyProtection="true">
      <alignment horizontal="left" vertical="center"/>
    </xf>
    <xf numFmtId="0" fontId="2" fillId="0" borderId="0" xfId="0" applyNumberFormat="true" applyFont="true" applyBorder="true" applyAlignment="true" applyProtection="true">
      <alignment horizontal="right" vertical="center"/>
    </xf>
    <xf numFmtId="176" fontId="2" fillId="0" borderId="0" xfId="0" applyNumberFormat="true" applyFont="true" applyBorder="true" applyAlignment="true" applyProtection="true">
      <alignment horizontal="right" vertical="center"/>
    </xf>
    <xf numFmtId="0" fontId="3" fillId="0" borderId="0" xfId="0" applyNumberFormat="true" applyFont="true" applyBorder="true" applyAlignment="true" applyProtection="true">
      <alignment horizontal="center" vertical="center"/>
    </xf>
    <xf numFmtId="176" fontId="3" fillId="0" borderId="0" xfId="0" applyNumberFormat="true" applyFont="true" applyBorder="true" applyAlignment="true" applyProtection="true">
      <alignment horizontal="center" vertical="center"/>
    </xf>
    <xf numFmtId="0" fontId="4" fillId="0" borderId="0" xfId="0" applyNumberFormat="true" applyFont="true" applyBorder="true" applyAlignment="true" applyProtection="true">
      <alignment vertical="center"/>
    </xf>
    <xf numFmtId="0" fontId="5" fillId="0" borderId="0" xfId="0" applyNumberFormat="true" applyFont="true" applyBorder="true" applyAlignment="true" applyProtection="true"/>
    <xf numFmtId="176" fontId="4" fillId="0" borderId="0" xfId="0" applyNumberFormat="true" applyFont="true" applyBorder="true" applyAlignment="true" applyProtection="true">
      <alignment horizontal="right" vertical="center"/>
    </xf>
    <xf numFmtId="0" fontId="10" fillId="0" borderId="1" xfId="0" applyNumberFormat="true" applyFont="true" applyFill="true" applyBorder="true" applyAlignment="true" applyProtection="true">
      <alignment horizontal="center" vertical="center" wrapText="true"/>
    </xf>
    <xf numFmtId="0" fontId="13" fillId="0" borderId="1" xfId="0" applyNumberFormat="true" applyFont="true" applyFill="true" applyBorder="true" applyAlignment="true" applyProtection="true">
      <alignment horizontal="right" vertical="center"/>
    </xf>
    <xf numFmtId="0" fontId="14" fillId="0" borderId="1" xfId="0" applyNumberFormat="true" applyFont="true" applyFill="true" applyBorder="true" applyAlignment="true" applyProtection="true">
      <alignment horizontal="right" vertical="center"/>
    </xf>
    <xf numFmtId="0" fontId="4" fillId="0" borderId="0" xfId="0" applyNumberFormat="true" applyFont="true" applyBorder="true" applyAlignment="true" applyProtection="true">
      <alignment horizontal="right" vertical="center"/>
    </xf>
    <xf numFmtId="0" fontId="10" fillId="0" borderId="1" xfId="0" applyNumberFormat="true" applyFont="true" applyFill="true" applyBorder="true" applyAlignment="true" applyProtection="true">
      <alignment horizontal="right" vertical="center"/>
    </xf>
    <xf numFmtId="0" fontId="4" fillId="0" borderId="0" xfId="0" applyNumberFormat="true" applyFont="true" applyBorder="true" applyAlignment="true" applyProtection="true">
      <alignment horizontal="center" vertical="center"/>
    </xf>
    <xf numFmtId="0" fontId="15" fillId="0" borderId="0" xfId="0" applyFont="true" applyBorder="true" applyAlignment="true" applyProtection="true">
      <alignment vertical="center"/>
    </xf>
    <xf numFmtId="0" fontId="4" fillId="0" borderId="0" xfId="0" applyFont="true" applyBorder="true" applyAlignment="true" applyProtection="true">
      <alignment horizontal="left" vertical="center"/>
    </xf>
    <xf numFmtId="4" fontId="12" fillId="0" borderId="0" xfId="0" applyNumberFormat="true" applyFont="true" applyFill="true" applyBorder="true" applyAlignment="true" applyProtection="true">
      <alignment horizontal="right" vertical="center"/>
    </xf>
    <xf numFmtId="0" fontId="16" fillId="0" borderId="0" xfId="0" applyNumberFormat="true" applyFont="true" applyFill="true" applyBorder="true" applyAlignment="true" applyProtection="true">
      <alignment vertical="center"/>
    </xf>
    <xf numFmtId="0" fontId="12" fillId="0" borderId="0" xfId="0" applyNumberFormat="true" applyFont="true" applyFill="true" applyBorder="true" applyAlignment="true" applyProtection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workbookViewId="0">
      <selection activeCell="A4" sqref="A4:D35"/>
    </sheetView>
  </sheetViews>
  <sheetFormatPr defaultColWidth="9" defaultRowHeight="13.5" outlineLevelCol="3"/>
  <cols>
    <col min="1" max="1" width="34.3333333333333" style="1" customWidth="true"/>
    <col min="2" max="2" width="21.4416666666667" style="1" customWidth="true"/>
    <col min="3" max="3" width="34.3333333333333" style="1" customWidth="true"/>
    <col min="4" max="4" width="21.4416666666667" style="1" customWidth="true"/>
    <col min="5" max="5" width="8" style="1" customWidth="true"/>
    <col min="6" max="256" width="8.88333333333333" style="1"/>
    <col min="257" max="257" width="34.3333333333333" style="1" customWidth="true"/>
    <col min="258" max="258" width="21.4416666666667" style="1" customWidth="true"/>
    <col min="259" max="259" width="34.3333333333333" style="1" customWidth="true"/>
    <col min="260" max="260" width="21.4416666666667" style="1" customWidth="true"/>
    <col min="261" max="261" width="8" style="1" customWidth="true"/>
    <col min="262" max="512" width="8.88333333333333" style="1"/>
    <col min="513" max="513" width="34.3333333333333" style="1" customWidth="true"/>
    <col min="514" max="514" width="21.4416666666667" style="1" customWidth="true"/>
    <col min="515" max="515" width="34.3333333333333" style="1" customWidth="true"/>
    <col min="516" max="516" width="21.4416666666667" style="1" customWidth="true"/>
    <col min="517" max="517" width="8" style="1" customWidth="true"/>
    <col min="518" max="768" width="8.88333333333333" style="1"/>
    <col min="769" max="769" width="34.3333333333333" style="1" customWidth="true"/>
    <col min="770" max="770" width="21.4416666666667" style="1" customWidth="true"/>
    <col min="771" max="771" width="34.3333333333333" style="1" customWidth="true"/>
    <col min="772" max="772" width="21.4416666666667" style="1" customWidth="true"/>
    <col min="773" max="773" width="8" style="1" customWidth="true"/>
    <col min="774" max="1024" width="8.88333333333333" style="1"/>
    <col min="1025" max="1025" width="34.3333333333333" style="1" customWidth="true"/>
    <col min="1026" max="1026" width="21.4416666666667" style="1" customWidth="true"/>
    <col min="1027" max="1027" width="34.3333333333333" style="1" customWidth="true"/>
    <col min="1028" max="1028" width="21.4416666666667" style="1" customWidth="true"/>
    <col min="1029" max="1029" width="8" style="1" customWidth="true"/>
    <col min="1030" max="1280" width="8.88333333333333" style="1"/>
    <col min="1281" max="1281" width="34.3333333333333" style="1" customWidth="true"/>
    <col min="1282" max="1282" width="21.4416666666667" style="1" customWidth="true"/>
    <col min="1283" max="1283" width="34.3333333333333" style="1" customWidth="true"/>
    <col min="1284" max="1284" width="21.4416666666667" style="1" customWidth="true"/>
    <col min="1285" max="1285" width="8" style="1" customWidth="true"/>
    <col min="1286" max="1536" width="8.88333333333333" style="1"/>
    <col min="1537" max="1537" width="34.3333333333333" style="1" customWidth="true"/>
    <col min="1538" max="1538" width="21.4416666666667" style="1" customWidth="true"/>
    <col min="1539" max="1539" width="34.3333333333333" style="1" customWidth="true"/>
    <col min="1540" max="1540" width="21.4416666666667" style="1" customWidth="true"/>
    <col min="1541" max="1541" width="8" style="1" customWidth="true"/>
    <col min="1542" max="1792" width="8.88333333333333" style="1"/>
    <col min="1793" max="1793" width="34.3333333333333" style="1" customWidth="true"/>
    <col min="1794" max="1794" width="21.4416666666667" style="1" customWidth="true"/>
    <col min="1795" max="1795" width="34.3333333333333" style="1" customWidth="true"/>
    <col min="1796" max="1796" width="21.4416666666667" style="1" customWidth="true"/>
    <col min="1797" max="1797" width="8" style="1" customWidth="true"/>
    <col min="1798" max="2048" width="8.88333333333333" style="1"/>
    <col min="2049" max="2049" width="34.3333333333333" style="1" customWidth="true"/>
    <col min="2050" max="2050" width="21.4416666666667" style="1" customWidth="true"/>
    <col min="2051" max="2051" width="34.3333333333333" style="1" customWidth="true"/>
    <col min="2052" max="2052" width="21.4416666666667" style="1" customWidth="true"/>
    <col min="2053" max="2053" width="8" style="1" customWidth="true"/>
    <col min="2054" max="2304" width="8.88333333333333" style="1"/>
    <col min="2305" max="2305" width="34.3333333333333" style="1" customWidth="true"/>
    <col min="2306" max="2306" width="21.4416666666667" style="1" customWidth="true"/>
    <col min="2307" max="2307" width="34.3333333333333" style="1" customWidth="true"/>
    <col min="2308" max="2308" width="21.4416666666667" style="1" customWidth="true"/>
    <col min="2309" max="2309" width="8" style="1" customWidth="true"/>
    <col min="2310" max="2560" width="8.88333333333333" style="1"/>
    <col min="2561" max="2561" width="34.3333333333333" style="1" customWidth="true"/>
    <col min="2562" max="2562" width="21.4416666666667" style="1" customWidth="true"/>
    <col min="2563" max="2563" width="34.3333333333333" style="1" customWidth="true"/>
    <col min="2564" max="2564" width="21.4416666666667" style="1" customWidth="true"/>
    <col min="2565" max="2565" width="8" style="1" customWidth="true"/>
    <col min="2566" max="2816" width="8.88333333333333" style="1"/>
    <col min="2817" max="2817" width="34.3333333333333" style="1" customWidth="true"/>
    <col min="2818" max="2818" width="21.4416666666667" style="1" customWidth="true"/>
    <col min="2819" max="2819" width="34.3333333333333" style="1" customWidth="true"/>
    <col min="2820" max="2820" width="21.4416666666667" style="1" customWidth="true"/>
    <col min="2821" max="2821" width="8" style="1" customWidth="true"/>
    <col min="2822" max="3072" width="8.88333333333333" style="1"/>
    <col min="3073" max="3073" width="34.3333333333333" style="1" customWidth="true"/>
    <col min="3074" max="3074" width="21.4416666666667" style="1" customWidth="true"/>
    <col min="3075" max="3075" width="34.3333333333333" style="1" customWidth="true"/>
    <col min="3076" max="3076" width="21.4416666666667" style="1" customWidth="true"/>
    <col min="3077" max="3077" width="8" style="1" customWidth="true"/>
    <col min="3078" max="3328" width="8.88333333333333" style="1"/>
    <col min="3329" max="3329" width="34.3333333333333" style="1" customWidth="true"/>
    <col min="3330" max="3330" width="21.4416666666667" style="1" customWidth="true"/>
    <col min="3331" max="3331" width="34.3333333333333" style="1" customWidth="true"/>
    <col min="3332" max="3332" width="21.4416666666667" style="1" customWidth="true"/>
    <col min="3333" max="3333" width="8" style="1" customWidth="true"/>
    <col min="3334" max="3584" width="8.88333333333333" style="1"/>
    <col min="3585" max="3585" width="34.3333333333333" style="1" customWidth="true"/>
    <col min="3586" max="3586" width="21.4416666666667" style="1" customWidth="true"/>
    <col min="3587" max="3587" width="34.3333333333333" style="1" customWidth="true"/>
    <col min="3588" max="3588" width="21.4416666666667" style="1" customWidth="true"/>
    <col min="3589" max="3589" width="8" style="1" customWidth="true"/>
    <col min="3590" max="3840" width="8.88333333333333" style="1"/>
    <col min="3841" max="3841" width="34.3333333333333" style="1" customWidth="true"/>
    <col min="3842" max="3842" width="21.4416666666667" style="1" customWidth="true"/>
    <col min="3843" max="3843" width="34.3333333333333" style="1" customWidth="true"/>
    <col min="3844" max="3844" width="21.4416666666667" style="1" customWidth="true"/>
    <col min="3845" max="3845" width="8" style="1" customWidth="true"/>
    <col min="3846" max="4096" width="8.88333333333333" style="1"/>
    <col min="4097" max="4097" width="34.3333333333333" style="1" customWidth="true"/>
    <col min="4098" max="4098" width="21.4416666666667" style="1" customWidth="true"/>
    <col min="4099" max="4099" width="34.3333333333333" style="1" customWidth="true"/>
    <col min="4100" max="4100" width="21.4416666666667" style="1" customWidth="true"/>
    <col min="4101" max="4101" width="8" style="1" customWidth="true"/>
    <col min="4102" max="4352" width="8.88333333333333" style="1"/>
    <col min="4353" max="4353" width="34.3333333333333" style="1" customWidth="true"/>
    <col min="4354" max="4354" width="21.4416666666667" style="1" customWidth="true"/>
    <col min="4355" max="4355" width="34.3333333333333" style="1" customWidth="true"/>
    <col min="4356" max="4356" width="21.4416666666667" style="1" customWidth="true"/>
    <col min="4357" max="4357" width="8" style="1" customWidth="true"/>
    <col min="4358" max="4608" width="8.88333333333333" style="1"/>
    <col min="4609" max="4609" width="34.3333333333333" style="1" customWidth="true"/>
    <col min="4610" max="4610" width="21.4416666666667" style="1" customWidth="true"/>
    <col min="4611" max="4611" width="34.3333333333333" style="1" customWidth="true"/>
    <col min="4612" max="4612" width="21.4416666666667" style="1" customWidth="true"/>
    <col min="4613" max="4613" width="8" style="1" customWidth="true"/>
    <col min="4614" max="4864" width="8.88333333333333" style="1"/>
    <col min="4865" max="4865" width="34.3333333333333" style="1" customWidth="true"/>
    <col min="4866" max="4866" width="21.4416666666667" style="1" customWidth="true"/>
    <col min="4867" max="4867" width="34.3333333333333" style="1" customWidth="true"/>
    <col min="4868" max="4868" width="21.4416666666667" style="1" customWidth="true"/>
    <col min="4869" max="4869" width="8" style="1" customWidth="true"/>
    <col min="4870" max="5120" width="8.88333333333333" style="1"/>
    <col min="5121" max="5121" width="34.3333333333333" style="1" customWidth="true"/>
    <col min="5122" max="5122" width="21.4416666666667" style="1" customWidth="true"/>
    <col min="5123" max="5123" width="34.3333333333333" style="1" customWidth="true"/>
    <col min="5124" max="5124" width="21.4416666666667" style="1" customWidth="true"/>
    <col min="5125" max="5125" width="8" style="1" customWidth="true"/>
    <col min="5126" max="5376" width="8.88333333333333" style="1"/>
    <col min="5377" max="5377" width="34.3333333333333" style="1" customWidth="true"/>
    <col min="5378" max="5378" width="21.4416666666667" style="1" customWidth="true"/>
    <col min="5379" max="5379" width="34.3333333333333" style="1" customWidth="true"/>
    <col min="5380" max="5380" width="21.4416666666667" style="1" customWidth="true"/>
    <col min="5381" max="5381" width="8" style="1" customWidth="true"/>
    <col min="5382" max="5632" width="8.88333333333333" style="1"/>
    <col min="5633" max="5633" width="34.3333333333333" style="1" customWidth="true"/>
    <col min="5634" max="5634" width="21.4416666666667" style="1" customWidth="true"/>
    <col min="5635" max="5635" width="34.3333333333333" style="1" customWidth="true"/>
    <col min="5636" max="5636" width="21.4416666666667" style="1" customWidth="true"/>
    <col min="5637" max="5637" width="8" style="1" customWidth="true"/>
    <col min="5638" max="5888" width="8.88333333333333" style="1"/>
    <col min="5889" max="5889" width="34.3333333333333" style="1" customWidth="true"/>
    <col min="5890" max="5890" width="21.4416666666667" style="1" customWidth="true"/>
    <col min="5891" max="5891" width="34.3333333333333" style="1" customWidth="true"/>
    <col min="5892" max="5892" width="21.4416666666667" style="1" customWidth="true"/>
    <col min="5893" max="5893" width="8" style="1" customWidth="true"/>
    <col min="5894" max="6144" width="8.88333333333333" style="1"/>
    <col min="6145" max="6145" width="34.3333333333333" style="1" customWidth="true"/>
    <col min="6146" max="6146" width="21.4416666666667" style="1" customWidth="true"/>
    <col min="6147" max="6147" width="34.3333333333333" style="1" customWidth="true"/>
    <col min="6148" max="6148" width="21.4416666666667" style="1" customWidth="true"/>
    <col min="6149" max="6149" width="8" style="1" customWidth="true"/>
    <col min="6150" max="6400" width="8.88333333333333" style="1"/>
    <col min="6401" max="6401" width="34.3333333333333" style="1" customWidth="true"/>
    <col min="6402" max="6402" width="21.4416666666667" style="1" customWidth="true"/>
    <col min="6403" max="6403" width="34.3333333333333" style="1" customWidth="true"/>
    <col min="6404" max="6404" width="21.4416666666667" style="1" customWidth="true"/>
    <col min="6405" max="6405" width="8" style="1" customWidth="true"/>
    <col min="6406" max="6656" width="8.88333333333333" style="1"/>
    <col min="6657" max="6657" width="34.3333333333333" style="1" customWidth="true"/>
    <col min="6658" max="6658" width="21.4416666666667" style="1" customWidth="true"/>
    <col min="6659" max="6659" width="34.3333333333333" style="1" customWidth="true"/>
    <col min="6660" max="6660" width="21.4416666666667" style="1" customWidth="true"/>
    <col min="6661" max="6661" width="8" style="1" customWidth="true"/>
    <col min="6662" max="6912" width="8.88333333333333" style="1"/>
    <col min="6913" max="6913" width="34.3333333333333" style="1" customWidth="true"/>
    <col min="6914" max="6914" width="21.4416666666667" style="1" customWidth="true"/>
    <col min="6915" max="6915" width="34.3333333333333" style="1" customWidth="true"/>
    <col min="6916" max="6916" width="21.4416666666667" style="1" customWidth="true"/>
    <col min="6917" max="6917" width="8" style="1" customWidth="true"/>
    <col min="6918" max="7168" width="8.88333333333333" style="1"/>
    <col min="7169" max="7169" width="34.3333333333333" style="1" customWidth="true"/>
    <col min="7170" max="7170" width="21.4416666666667" style="1" customWidth="true"/>
    <col min="7171" max="7171" width="34.3333333333333" style="1" customWidth="true"/>
    <col min="7172" max="7172" width="21.4416666666667" style="1" customWidth="true"/>
    <col min="7173" max="7173" width="8" style="1" customWidth="true"/>
    <col min="7174" max="7424" width="8.88333333333333" style="1"/>
    <col min="7425" max="7425" width="34.3333333333333" style="1" customWidth="true"/>
    <col min="7426" max="7426" width="21.4416666666667" style="1" customWidth="true"/>
    <col min="7427" max="7427" width="34.3333333333333" style="1" customWidth="true"/>
    <col min="7428" max="7428" width="21.4416666666667" style="1" customWidth="true"/>
    <col min="7429" max="7429" width="8" style="1" customWidth="true"/>
    <col min="7430" max="7680" width="8.88333333333333" style="1"/>
    <col min="7681" max="7681" width="34.3333333333333" style="1" customWidth="true"/>
    <col min="7682" max="7682" width="21.4416666666667" style="1" customWidth="true"/>
    <col min="7683" max="7683" width="34.3333333333333" style="1" customWidth="true"/>
    <col min="7684" max="7684" width="21.4416666666667" style="1" customWidth="true"/>
    <col min="7685" max="7685" width="8" style="1" customWidth="true"/>
    <col min="7686" max="7936" width="8.88333333333333" style="1"/>
    <col min="7937" max="7937" width="34.3333333333333" style="1" customWidth="true"/>
    <col min="7938" max="7938" width="21.4416666666667" style="1" customWidth="true"/>
    <col min="7939" max="7939" width="34.3333333333333" style="1" customWidth="true"/>
    <col min="7940" max="7940" width="21.4416666666667" style="1" customWidth="true"/>
    <col min="7941" max="7941" width="8" style="1" customWidth="true"/>
    <col min="7942" max="8192" width="8.88333333333333" style="1"/>
    <col min="8193" max="8193" width="34.3333333333333" style="1" customWidth="true"/>
    <col min="8194" max="8194" width="21.4416666666667" style="1" customWidth="true"/>
    <col min="8195" max="8195" width="34.3333333333333" style="1" customWidth="true"/>
    <col min="8196" max="8196" width="21.4416666666667" style="1" customWidth="true"/>
    <col min="8197" max="8197" width="8" style="1" customWidth="true"/>
    <col min="8198" max="8448" width="8.88333333333333" style="1"/>
    <col min="8449" max="8449" width="34.3333333333333" style="1" customWidth="true"/>
    <col min="8450" max="8450" width="21.4416666666667" style="1" customWidth="true"/>
    <col min="8451" max="8451" width="34.3333333333333" style="1" customWidth="true"/>
    <col min="8452" max="8452" width="21.4416666666667" style="1" customWidth="true"/>
    <col min="8453" max="8453" width="8" style="1" customWidth="true"/>
    <col min="8454" max="8704" width="8.88333333333333" style="1"/>
    <col min="8705" max="8705" width="34.3333333333333" style="1" customWidth="true"/>
    <col min="8706" max="8706" width="21.4416666666667" style="1" customWidth="true"/>
    <col min="8707" max="8707" width="34.3333333333333" style="1" customWidth="true"/>
    <col min="8708" max="8708" width="21.4416666666667" style="1" customWidth="true"/>
    <col min="8709" max="8709" width="8" style="1" customWidth="true"/>
    <col min="8710" max="8960" width="8.88333333333333" style="1"/>
    <col min="8961" max="8961" width="34.3333333333333" style="1" customWidth="true"/>
    <col min="8962" max="8962" width="21.4416666666667" style="1" customWidth="true"/>
    <col min="8963" max="8963" width="34.3333333333333" style="1" customWidth="true"/>
    <col min="8964" max="8964" width="21.4416666666667" style="1" customWidth="true"/>
    <col min="8965" max="8965" width="8" style="1" customWidth="true"/>
    <col min="8966" max="9216" width="8.88333333333333" style="1"/>
    <col min="9217" max="9217" width="34.3333333333333" style="1" customWidth="true"/>
    <col min="9218" max="9218" width="21.4416666666667" style="1" customWidth="true"/>
    <col min="9219" max="9219" width="34.3333333333333" style="1" customWidth="true"/>
    <col min="9220" max="9220" width="21.4416666666667" style="1" customWidth="true"/>
    <col min="9221" max="9221" width="8" style="1" customWidth="true"/>
    <col min="9222" max="9472" width="8.88333333333333" style="1"/>
    <col min="9473" max="9473" width="34.3333333333333" style="1" customWidth="true"/>
    <col min="9474" max="9474" width="21.4416666666667" style="1" customWidth="true"/>
    <col min="9475" max="9475" width="34.3333333333333" style="1" customWidth="true"/>
    <col min="9476" max="9476" width="21.4416666666667" style="1" customWidth="true"/>
    <col min="9477" max="9477" width="8" style="1" customWidth="true"/>
    <col min="9478" max="9728" width="8.88333333333333" style="1"/>
    <col min="9729" max="9729" width="34.3333333333333" style="1" customWidth="true"/>
    <col min="9730" max="9730" width="21.4416666666667" style="1" customWidth="true"/>
    <col min="9731" max="9731" width="34.3333333333333" style="1" customWidth="true"/>
    <col min="9732" max="9732" width="21.4416666666667" style="1" customWidth="true"/>
    <col min="9733" max="9733" width="8" style="1" customWidth="true"/>
    <col min="9734" max="9984" width="8.88333333333333" style="1"/>
    <col min="9985" max="9985" width="34.3333333333333" style="1" customWidth="true"/>
    <col min="9986" max="9986" width="21.4416666666667" style="1" customWidth="true"/>
    <col min="9987" max="9987" width="34.3333333333333" style="1" customWidth="true"/>
    <col min="9988" max="9988" width="21.4416666666667" style="1" customWidth="true"/>
    <col min="9989" max="9989" width="8" style="1" customWidth="true"/>
    <col min="9990" max="10240" width="8.88333333333333" style="1"/>
    <col min="10241" max="10241" width="34.3333333333333" style="1" customWidth="true"/>
    <col min="10242" max="10242" width="21.4416666666667" style="1" customWidth="true"/>
    <col min="10243" max="10243" width="34.3333333333333" style="1" customWidth="true"/>
    <col min="10244" max="10244" width="21.4416666666667" style="1" customWidth="true"/>
    <col min="10245" max="10245" width="8" style="1" customWidth="true"/>
    <col min="10246" max="10496" width="8.88333333333333" style="1"/>
    <col min="10497" max="10497" width="34.3333333333333" style="1" customWidth="true"/>
    <col min="10498" max="10498" width="21.4416666666667" style="1" customWidth="true"/>
    <col min="10499" max="10499" width="34.3333333333333" style="1" customWidth="true"/>
    <col min="10500" max="10500" width="21.4416666666667" style="1" customWidth="true"/>
    <col min="10501" max="10501" width="8" style="1" customWidth="true"/>
    <col min="10502" max="10752" width="8.88333333333333" style="1"/>
    <col min="10753" max="10753" width="34.3333333333333" style="1" customWidth="true"/>
    <col min="10754" max="10754" width="21.4416666666667" style="1" customWidth="true"/>
    <col min="10755" max="10755" width="34.3333333333333" style="1" customWidth="true"/>
    <col min="10756" max="10756" width="21.4416666666667" style="1" customWidth="true"/>
    <col min="10757" max="10757" width="8" style="1" customWidth="true"/>
    <col min="10758" max="11008" width="8.88333333333333" style="1"/>
    <col min="11009" max="11009" width="34.3333333333333" style="1" customWidth="true"/>
    <col min="11010" max="11010" width="21.4416666666667" style="1" customWidth="true"/>
    <col min="11011" max="11011" width="34.3333333333333" style="1" customWidth="true"/>
    <col min="11012" max="11012" width="21.4416666666667" style="1" customWidth="true"/>
    <col min="11013" max="11013" width="8" style="1" customWidth="true"/>
    <col min="11014" max="11264" width="8.88333333333333" style="1"/>
    <col min="11265" max="11265" width="34.3333333333333" style="1" customWidth="true"/>
    <col min="11266" max="11266" width="21.4416666666667" style="1" customWidth="true"/>
    <col min="11267" max="11267" width="34.3333333333333" style="1" customWidth="true"/>
    <col min="11268" max="11268" width="21.4416666666667" style="1" customWidth="true"/>
    <col min="11269" max="11269" width="8" style="1" customWidth="true"/>
    <col min="11270" max="11520" width="8.88333333333333" style="1"/>
    <col min="11521" max="11521" width="34.3333333333333" style="1" customWidth="true"/>
    <col min="11522" max="11522" width="21.4416666666667" style="1" customWidth="true"/>
    <col min="11523" max="11523" width="34.3333333333333" style="1" customWidth="true"/>
    <col min="11524" max="11524" width="21.4416666666667" style="1" customWidth="true"/>
    <col min="11525" max="11525" width="8" style="1" customWidth="true"/>
    <col min="11526" max="11776" width="8.88333333333333" style="1"/>
    <col min="11777" max="11777" width="34.3333333333333" style="1" customWidth="true"/>
    <col min="11778" max="11778" width="21.4416666666667" style="1" customWidth="true"/>
    <col min="11779" max="11779" width="34.3333333333333" style="1" customWidth="true"/>
    <col min="11780" max="11780" width="21.4416666666667" style="1" customWidth="true"/>
    <col min="11781" max="11781" width="8" style="1" customWidth="true"/>
    <col min="11782" max="12032" width="8.88333333333333" style="1"/>
    <col min="12033" max="12033" width="34.3333333333333" style="1" customWidth="true"/>
    <col min="12034" max="12034" width="21.4416666666667" style="1" customWidth="true"/>
    <col min="12035" max="12035" width="34.3333333333333" style="1" customWidth="true"/>
    <col min="12036" max="12036" width="21.4416666666667" style="1" customWidth="true"/>
    <col min="12037" max="12037" width="8" style="1" customWidth="true"/>
    <col min="12038" max="12288" width="8.88333333333333" style="1"/>
    <col min="12289" max="12289" width="34.3333333333333" style="1" customWidth="true"/>
    <col min="12290" max="12290" width="21.4416666666667" style="1" customWidth="true"/>
    <col min="12291" max="12291" width="34.3333333333333" style="1" customWidth="true"/>
    <col min="12292" max="12292" width="21.4416666666667" style="1" customWidth="true"/>
    <col min="12293" max="12293" width="8" style="1" customWidth="true"/>
    <col min="12294" max="12544" width="8.88333333333333" style="1"/>
    <col min="12545" max="12545" width="34.3333333333333" style="1" customWidth="true"/>
    <col min="12546" max="12546" width="21.4416666666667" style="1" customWidth="true"/>
    <col min="12547" max="12547" width="34.3333333333333" style="1" customWidth="true"/>
    <col min="12548" max="12548" width="21.4416666666667" style="1" customWidth="true"/>
    <col min="12549" max="12549" width="8" style="1" customWidth="true"/>
    <col min="12550" max="12800" width="8.88333333333333" style="1"/>
    <col min="12801" max="12801" width="34.3333333333333" style="1" customWidth="true"/>
    <col min="12802" max="12802" width="21.4416666666667" style="1" customWidth="true"/>
    <col min="12803" max="12803" width="34.3333333333333" style="1" customWidth="true"/>
    <col min="12804" max="12804" width="21.4416666666667" style="1" customWidth="true"/>
    <col min="12805" max="12805" width="8" style="1" customWidth="true"/>
    <col min="12806" max="13056" width="8.88333333333333" style="1"/>
    <col min="13057" max="13057" width="34.3333333333333" style="1" customWidth="true"/>
    <col min="13058" max="13058" width="21.4416666666667" style="1" customWidth="true"/>
    <col min="13059" max="13059" width="34.3333333333333" style="1" customWidth="true"/>
    <col min="13060" max="13060" width="21.4416666666667" style="1" customWidth="true"/>
    <col min="13061" max="13061" width="8" style="1" customWidth="true"/>
    <col min="13062" max="13312" width="8.88333333333333" style="1"/>
    <col min="13313" max="13313" width="34.3333333333333" style="1" customWidth="true"/>
    <col min="13314" max="13314" width="21.4416666666667" style="1" customWidth="true"/>
    <col min="13315" max="13315" width="34.3333333333333" style="1" customWidth="true"/>
    <col min="13316" max="13316" width="21.4416666666667" style="1" customWidth="true"/>
    <col min="13317" max="13317" width="8" style="1" customWidth="true"/>
    <col min="13318" max="13568" width="8.88333333333333" style="1"/>
    <col min="13569" max="13569" width="34.3333333333333" style="1" customWidth="true"/>
    <col min="13570" max="13570" width="21.4416666666667" style="1" customWidth="true"/>
    <col min="13571" max="13571" width="34.3333333333333" style="1" customWidth="true"/>
    <col min="13572" max="13572" width="21.4416666666667" style="1" customWidth="true"/>
    <col min="13573" max="13573" width="8" style="1" customWidth="true"/>
    <col min="13574" max="13824" width="8.88333333333333" style="1"/>
    <col min="13825" max="13825" width="34.3333333333333" style="1" customWidth="true"/>
    <col min="13826" max="13826" width="21.4416666666667" style="1" customWidth="true"/>
    <col min="13827" max="13827" width="34.3333333333333" style="1" customWidth="true"/>
    <col min="13828" max="13828" width="21.4416666666667" style="1" customWidth="true"/>
    <col min="13829" max="13829" width="8" style="1" customWidth="true"/>
    <col min="13830" max="14080" width="8.88333333333333" style="1"/>
    <col min="14081" max="14081" width="34.3333333333333" style="1" customWidth="true"/>
    <col min="14082" max="14082" width="21.4416666666667" style="1" customWidth="true"/>
    <col min="14083" max="14083" width="34.3333333333333" style="1" customWidth="true"/>
    <col min="14084" max="14084" width="21.4416666666667" style="1" customWidth="true"/>
    <col min="14085" max="14085" width="8" style="1" customWidth="true"/>
    <col min="14086" max="14336" width="8.88333333333333" style="1"/>
    <col min="14337" max="14337" width="34.3333333333333" style="1" customWidth="true"/>
    <col min="14338" max="14338" width="21.4416666666667" style="1" customWidth="true"/>
    <col min="14339" max="14339" width="34.3333333333333" style="1" customWidth="true"/>
    <col min="14340" max="14340" width="21.4416666666667" style="1" customWidth="true"/>
    <col min="14341" max="14341" width="8" style="1" customWidth="true"/>
    <col min="14342" max="14592" width="8.88333333333333" style="1"/>
    <col min="14593" max="14593" width="34.3333333333333" style="1" customWidth="true"/>
    <col min="14594" max="14594" width="21.4416666666667" style="1" customWidth="true"/>
    <col min="14595" max="14595" width="34.3333333333333" style="1" customWidth="true"/>
    <col min="14596" max="14596" width="21.4416666666667" style="1" customWidth="true"/>
    <col min="14597" max="14597" width="8" style="1" customWidth="true"/>
    <col min="14598" max="14848" width="8.88333333333333" style="1"/>
    <col min="14849" max="14849" width="34.3333333333333" style="1" customWidth="true"/>
    <col min="14850" max="14850" width="21.4416666666667" style="1" customWidth="true"/>
    <col min="14851" max="14851" width="34.3333333333333" style="1" customWidth="true"/>
    <col min="14852" max="14852" width="21.4416666666667" style="1" customWidth="true"/>
    <col min="14853" max="14853" width="8" style="1" customWidth="true"/>
    <col min="14854" max="15104" width="8.88333333333333" style="1"/>
    <col min="15105" max="15105" width="34.3333333333333" style="1" customWidth="true"/>
    <col min="15106" max="15106" width="21.4416666666667" style="1" customWidth="true"/>
    <col min="15107" max="15107" width="34.3333333333333" style="1" customWidth="true"/>
    <col min="15108" max="15108" width="21.4416666666667" style="1" customWidth="true"/>
    <col min="15109" max="15109" width="8" style="1" customWidth="true"/>
    <col min="15110" max="15360" width="8.88333333333333" style="1"/>
    <col min="15361" max="15361" width="34.3333333333333" style="1" customWidth="true"/>
    <col min="15362" max="15362" width="21.4416666666667" style="1" customWidth="true"/>
    <col min="15363" max="15363" width="34.3333333333333" style="1" customWidth="true"/>
    <col min="15364" max="15364" width="21.4416666666667" style="1" customWidth="true"/>
    <col min="15365" max="15365" width="8" style="1" customWidth="true"/>
    <col min="15366" max="15616" width="8.88333333333333" style="1"/>
    <col min="15617" max="15617" width="34.3333333333333" style="1" customWidth="true"/>
    <col min="15618" max="15618" width="21.4416666666667" style="1" customWidth="true"/>
    <col min="15619" max="15619" width="34.3333333333333" style="1" customWidth="true"/>
    <col min="15620" max="15620" width="21.4416666666667" style="1" customWidth="true"/>
    <col min="15621" max="15621" width="8" style="1" customWidth="true"/>
    <col min="15622" max="15872" width="8.88333333333333" style="1"/>
    <col min="15873" max="15873" width="34.3333333333333" style="1" customWidth="true"/>
    <col min="15874" max="15874" width="21.4416666666667" style="1" customWidth="true"/>
    <col min="15875" max="15875" width="34.3333333333333" style="1" customWidth="true"/>
    <col min="15876" max="15876" width="21.4416666666667" style="1" customWidth="true"/>
    <col min="15877" max="15877" width="8" style="1" customWidth="true"/>
    <col min="15878" max="16128" width="8.88333333333333" style="1"/>
    <col min="16129" max="16129" width="34.3333333333333" style="1" customWidth="true"/>
    <col min="16130" max="16130" width="21.4416666666667" style="1" customWidth="true"/>
    <col min="16131" max="16131" width="34.3333333333333" style="1" customWidth="true"/>
    <col min="16132" max="16132" width="21.4416666666667" style="1" customWidth="true"/>
    <col min="16133" max="16133" width="8" style="1" customWidth="true"/>
    <col min="16134" max="16384" width="8.88333333333333" style="1"/>
  </cols>
  <sheetData>
    <row r="1" spans="1:4">
      <c r="A1" s="62" t="s">
        <v>0</v>
      </c>
      <c r="B1" s="23"/>
      <c r="C1" s="38"/>
      <c r="D1" s="38"/>
    </row>
    <row r="2" ht="21.75" spans="1:4">
      <c r="A2" s="4" t="s">
        <v>1</v>
      </c>
      <c r="B2" s="39"/>
      <c r="C2" s="39"/>
      <c r="D2" s="39"/>
    </row>
    <row r="3" spans="1:4">
      <c r="A3" s="5" t="s">
        <v>2</v>
      </c>
      <c r="B3" s="6"/>
      <c r="C3" s="63"/>
      <c r="D3" s="15" t="s">
        <v>3</v>
      </c>
    </row>
    <row r="4" spans="1:4">
      <c r="A4" s="25" t="s">
        <v>4</v>
      </c>
      <c r="B4" s="43"/>
      <c r="C4" s="25" t="s">
        <v>5</v>
      </c>
      <c r="D4" s="43"/>
    </row>
    <row r="5" spans="1:4">
      <c r="A5" s="25" t="s">
        <v>6</v>
      </c>
      <c r="B5" s="25" t="s">
        <v>7</v>
      </c>
      <c r="C5" s="25" t="s">
        <v>6</v>
      </c>
      <c r="D5" s="25" t="s">
        <v>7</v>
      </c>
    </row>
    <row r="6" spans="1:4">
      <c r="A6" s="41" t="s">
        <v>8</v>
      </c>
      <c r="B6" s="29">
        <f>B7+B8+B9+B10+B11+B12</f>
        <v>996.8</v>
      </c>
      <c r="C6" s="41" t="s">
        <v>9</v>
      </c>
      <c r="D6" s="29">
        <v>850.8</v>
      </c>
    </row>
    <row r="7" spans="1:4">
      <c r="A7" s="41" t="s">
        <v>10</v>
      </c>
      <c r="B7" s="29">
        <v>996.8</v>
      </c>
      <c r="C7" s="41" t="s">
        <v>11</v>
      </c>
      <c r="D7" s="29"/>
    </row>
    <row r="8" spans="1:4">
      <c r="A8" s="41" t="s">
        <v>12</v>
      </c>
      <c r="B8" s="29"/>
      <c r="C8" s="41" t="s">
        <v>13</v>
      </c>
      <c r="D8" s="29"/>
    </row>
    <row r="9" spans="1:4">
      <c r="A9" s="41" t="s">
        <v>14</v>
      </c>
      <c r="B9" s="29"/>
      <c r="C9" s="41" t="s">
        <v>15</v>
      </c>
      <c r="D9" s="29"/>
    </row>
    <row r="10" spans="1:4">
      <c r="A10" s="41" t="s">
        <v>16</v>
      </c>
      <c r="B10" s="29"/>
      <c r="C10" s="41" t="s">
        <v>17</v>
      </c>
      <c r="D10" s="29"/>
    </row>
    <row r="11" spans="1:4">
      <c r="A11" s="41" t="s">
        <v>18</v>
      </c>
      <c r="B11" s="29"/>
      <c r="C11" s="41" t="s">
        <v>19</v>
      </c>
      <c r="D11" s="29">
        <v>85</v>
      </c>
    </row>
    <row r="12" spans="1:4">
      <c r="A12" s="41" t="s">
        <v>20</v>
      </c>
      <c r="B12" s="29"/>
      <c r="C12" s="41" t="s">
        <v>21</v>
      </c>
      <c r="D12" s="29"/>
    </row>
    <row r="13" spans="1:4">
      <c r="A13" s="41" t="s">
        <v>22</v>
      </c>
      <c r="B13" s="29"/>
      <c r="C13" s="41" t="s">
        <v>23</v>
      </c>
      <c r="D13" s="29"/>
    </row>
    <row r="14" spans="1:4">
      <c r="A14" s="41" t="s">
        <v>24</v>
      </c>
      <c r="B14" s="29"/>
      <c r="C14" s="41" t="s">
        <v>25</v>
      </c>
      <c r="D14" s="29"/>
    </row>
    <row r="15" spans="1:4">
      <c r="A15" s="41" t="s">
        <v>26</v>
      </c>
      <c r="B15" s="29"/>
      <c r="C15" s="41" t="s">
        <v>27</v>
      </c>
      <c r="D15" s="29"/>
    </row>
    <row r="16" spans="1:4">
      <c r="A16" s="41" t="s">
        <v>28</v>
      </c>
      <c r="B16" s="29"/>
      <c r="C16" s="41" t="s">
        <v>29</v>
      </c>
      <c r="D16" s="29"/>
    </row>
    <row r="17" spans="1:4">
      <c r="A17" s="41" t="s">
        <v>30</v>
      </c>
      <c r="B17" s="29"/>
      <c r="C17" s="41" t="s">
        <v>31</v>
      </c>
      <c r="D17" s="29"/>
    </row>
    <row r="18" spans="1:4">
      <c r="A18" s="41" t="s">
        <v>32</v>
      </c>
      <c r="B18" s="29"/>
      <c r="C18" s="41" t="s">
        <v>33</v>
      </c>
      <c r="D18" s="29"/>
    </row>
    <row r="19" spans="1:4">
      <c r="A19" s="41" t="s">
        <v>34</v>
      </c>
      <c r="B19" s="29"/>
      <c r="C19" s="41" t="s">
        <v>35</v>
      </c>
      <c r="D19" s="29"/>
    </row>
    <row r="20" spans="1:4">
      <c r="A20" s="41" t="s">
        <v>36</v>
      </c>
      <c r="B20" s="29"/>
      <c r="C20" s="41" t="s">
        <v>37</v>
      </c>
      <c r="D20" s="29"/>
    </row>
    <row r="21" spans="1:4">
      <c r="A21" s="41" t="s">
        <v>38</v>
      </c>
      <c r="B21" s="29"/>
      <c r="C21" s="41" t="s">
        <v>39</v>
      </c>
      <c r="D21" s="29"/>
    </row>
    <row r="22" spans="1:4">
      <c r="A22" s="41" t="s">
        <v>40</v>
      </c>
      <c r="B22" s="29">
        <v>11</v>
      </c>
      <c r="C22" s="41" t="s">
        <v>41</v>
      </c>
      <c r="D22" s="29">
        <v>72</v>
      </c>
    </row>
    <row r="23" spans="1:4">
      <c r="A23" s="41"/>
      <c r="B23" s="42"/>
      <c r="C23" s="41" t="s">
        <v>42</v>
      </c>
      <c r="D23" s="29"/>
    </row>
    <row r="24" spans="1:4">
      <c r="A24" s="41"/>
      <c r="B24" s="42"/>
      <c r="C24" s="41" t="s">
        <v>43</v>
      </c>
      <c r="D24" s="29"/>
    </row>
    <row r="25" spans="1:4">
      <c r="A25" s="41"/>
      <c r="B25" s="42"/>
      <c r="C25" s="41" t="s">
        <v>44</v>
      </c>
      <c r="D25" s="29"/>
    </row>
    <row r="26" spans="1:4">
      <c r="A26" s="41"/>
      <c r="B26" s="42"/>
      <c r="C26" s="41" t="s">
        <v>45</v>
      </c>
      <c r="D26" s="29"/>
    </row>
    <row r="27" spans="1:4">
      <c r="A27" s="41"/>
      <c r="B27" s="42"/>
      <c r="C27" s="41" t="s">
        <v>46</v>
      </c>
      <c r="D27" s="29"/>
    </row>
    <row r="28" spans="1:4">
      <c r="A28" s="41"/>
      <c r="B28" s="42"/>
      <c r="C28" s="41" t="s">
        <v>47</v>
      </c>
      <c r="D28" s="29"/>
    </row>
    <row r="29" spans="1:4">
      <c r="A29" s="41"/>
      <c r="B29" s="42"/>
      <c r="C29" s="41" t="s">
        <v>48</v>
      </c>
      <c r="D29" s="29"/>
    </row>
    <row r="30" spans="1:4">
      <c r="A30" s="41"/>
      <c r="B30" s="42"/>
      <c r="C30" s="41"/>
      <c r="D30" s="42"/>
    </row>
    <row r="31" spans="1:4">
      <c r="A31" s="41" t="s">
        <v>49</v>
      </c>
      <c r="B31" s="64">
        <f>B6+B13+B16+B17+B18+B19+B20+B21+B22</f>
        <v>1007.8</v>
      </c>
      <c r="C31" s="41" t="s">
        <v>50</v>
      </c>
      <c r="D31" s="29">
        <f>D7+D8+D9+D10+D11+D12+D13+D14+D15+D16+D17+D18+D19+D20+D21+D22+D23+D24+D25+D26+D27+D28+D29+D6</f>
        <v>1007.8</v>
      </c>
    </row>
    <row r="32" spans="1:4">
      <c r="A32" s="41" t="s">
        <v>51</v>
      </c>
      <c r="B32" s="29"/>
      <c r="C32" s="41" t="s">
        <v>52</v>
      </c>
      <c r="D32" s="29"/>
    </row>
    <row r="33" spans="1:4">
      <c r="A33" s="41" t="s">
        <v>53</v>
      </c>
      <c r="B33" s="29">
        <f>B31+B32</f>
        <v>1007.8</v>
      </c>
      <c r="C33" s="41" t="s">
        <v>54</v>
      </c>
      <c r="D33" s="29">
        <f>B33</f>
        <v>1007.8</v>
      </c>
    </row>
    <row r="34" spans="1:4">
      <c r="A34" s="65"/>
      <c r="B34" s="65"/>
      <c r="C34" s="65"/>
      <c r="D34" s="65"/>
    </row>
    <row r="35" spans="1:4">
      <c r="A35" s="66" t="s">
        <v>55</v>
      </c>
      <c r="B35" s="66"/>
      <c r="C35" s="66"/>
      <c r="D35" s="66"/>
    </row>
  </sheetData>
  <mergeCells count="4">
    <mergeCell ref="A2:D2"/>
    <mergeCell ref="A4:B4"/>
    <mergeCell ref="C4:D4"/>
    <mergeCell ref="A35:D35"/>
  </mergeCells>
  <printOptions horizontalCentered="true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workbookViewId="0">
      <selection activeCell="A4" sqref="A4:S8"/>
    </sheetView>
  </sheetViews>
  <sheetFormatPr defaultColWidth="8.775" defaultRowHeight="13.5"/>
  <cols>
    <col min="1" max="1" width="9.88333333333333" style="1" customWidth="true"/>
    <col min="2" max="2" width="21.8833333333333" style="1" customWidth="true"/>
    <col min="3" max="3" width="9.5" style="47" customWidth="true"/>
    <col min="4" max="4" width="9.75" style="47" customWidth="true"/>
    <col min="5" max="6" width="7.10833333333333" style="1" customWidth="true"/>
    <col min="7" max="7" width="8.775" style="1" hidden="true" customWidth="true"/>
    <col min="8" max="8" width="7.10833333333333" style="1" customWidth="true"/>
    <col min="9" max="9" width="5.66666666666667" style="1" customWidth="true"/>
    <col min="10" max="12" width="7.10833333333333" style="1" customWidth="true"/>
    <col min="13" max="13" width="6" style="1" customWidth="true"/>
    <col min="14" max="15" width="7.10833333333333" style="1" customWidth="true"/>
    <col min="16" max="16" width="6.21666666666667" style="1" customWidth="true"/>
    <col min="17" max="17" width="8.775" style="1" hidden="true" customWidth="true"/>
    <col min="18" max="18" width="7.10833333333333" style="1" customWidth="true"/>
    <col min="19" max="19" width="5.44166666666667" style="1" customWidth="true"/>
    <col min="20" max="20" width="8" style="1" customWidth="true"/>
    <col min="21" max="256" width="8.775" style="1"/>
    <col min="257" max="257" width="10.8833333333333" style="1" customWidth="true"/>
    <col min="258" max="258" width="20.4416666666667" style="1" customWidth="true"/>
    <col min="259" max="262" width="7.10833333333333" style="1" customWidth="true"/>
    <col min="263" max="263" width="8.775" style="1" hidden="true" customWidth="true"/>
    <col min="264" max="272" width="7.10833333333333" style="1" customWidth="true"/>
    <col min="273" max="273" width="8.775" style="1" hidden="true" customWidth="true"/>
    <col min="274" max="275" width="7.10833333333333" style="1" customWidth="true"/>
    <col min="276" max="276" width="8" style="1" customWidth="true"/>
    <col min="277" max="512" width="8.775" style="1"/>
    <col min="513" max="513" width="10.8833333333333" style="1" customWidth="true"/>
    <col min="514" max="514" width="20.4416666666667" style="1" customWidth="true"/>
    <col min="515" max="518" width="7.10833333333333" style="1" customWidth="true"/>
    <col min="519" max="519" width="8.775" style="1" hidden="true" customWidth="true"/>
    <col min="520" max="528" width="7.10833333333333" style="1" customWidth="true"/>
    <col min="529" max="529" width="8.775" style="1" hidden="true" customWidth="true"/>
    <col min="530" max="531" width="7.10833333333333" style="1" customWidth="true"/>
    <col min="532" max="532" width="8" style="1" customWidth="true"/>
    <col min="533" max="768" width="8.775" style="1"/>
    <col min="769" max="769" width="10.8833333333333" style="1" customWidth="true"/>
    <col min="770" max="770" width="20.4416666666667" style="1" customWidth="true"/>
    <col min="771" max="774" width="7.10833333333333" style="1" customWidth="true"/>
    <col min="775" max="775" width="8.775" style="1" hidden="true" customWidth="true"/>
    <col min="776" max="784" width="7.10833333333333" style="1" customWidth="true"/>
    <col min="785" max="785" width="8.775" style="1" hidden="true" customWidth="true"/>
    <col min="786" max="787" width="7.10833333333333" style="1" customWidth="true"/>
    <col min="788" max="788" width="8" style="1" customWidth="true"/>
    <col min="789" max="1024" width="8.775" style="1"/>
    <col min="1025" max="1025" width="10.8833333333333" style="1" customWidth="true"/>
    <col min="1026" max="1026" width="20.4416666666667" style="1" customWidth="true"/>
    <col min="1027" max="1030" width="7.10833333333333" style="1" customWidth="true"/>
    <col min="1031" max="1031" width="8.775" style="1" hidden="true" customWidth="true"/>
    <col min="1032" max="1040" width="7.10833333333333" style="1" customWidth="true"/>
    <col min="1041" max="1041" width="8.775" style="1" hidden="true" customWidth="true"/>
    <col min="1042" max="1043" width="7.10833333333333" style="1" customWidth="true"/>
    <col min="1044" max="1044" width="8" style="1" customWidth="true"/>
    <col min="1045" max="1280" width="8.775" style="1"/>
    <col min="1281" max="1281" width="10.8833333333333" style="1" customWidth="true"/>
    <col min="1282" max="1282" width="20.4416666666667" style="1" customWidth="true"/>
    <col min="1283" max="1286" width="7.10833333333333" style="1" customWidth="true"/>
    <col min="1287" max="1287" width="8.775" style="1" hidden="true" customWidth="true"/>
    <col min="1288" max="1296" width="7.10833333333333" style="1" customWidth="true"/>
    <col min="1297" max="1297" width="8.775" style="1" hidden="true" customWidth="true"/>
    <col min="1298" max="1299" width="7.10833333333333" style="1" customWidth="true"/>
    <col min="1300" max="1300" width="8" style="1" customWidth="true"/>
    <col min="1301" max="1536" width="8.775" style="1"/>
    <col min="1537" max="1537" width="10.8833333333333" style="1" customWidth="true"/>
    <col min="1538" max="1538" width="20.4416666666667" style="1" customWidth="true"/>
    <col min="1539" max="1542" width="7.10833333333333" style="1" customWidth="true"/>
    <col min="1543" max="1543" width="8.775" style="1" hidden="true" customWidth="true"/>
    <col min="1544" max="1552" width="7.10833333333333" style="1" customWidth="true"/>
    <col min="1553" max="1553" width="8.775" style="1" hidden="true" customWidth="true"/>
    <col min="1554" max="1555" width="7.10833333333333" style="1" customWidth="true"/>
    <col min="1556" max="1556" width="8" style="1" customWidth="true"/>
    <col min="1557" max="1792" width="8.775" style="1"/>
    <col min="1793" max="1793" width="10.8833333333333" style="1" customWidth="true"/>
    <col min="1794" max="1794" width="20.4416666666667" style="1" customWidth="true"/>
    <col min="1795" max="1798" width="7.10833333333333" style="1" customWidth="true"/>
    <col min="1799" max="1799" width="8.775" style="1" hidden="true" customWidth="true"/>
    <col min="1800" max="1808" width="7.10833333333333" style="1" customWidth="true"/>
    <col min="1809" max="1809" width="8.775" style="1" hidden="true" customWidth="true"/>
    <col min="1810" max="1811" width="7.10833333333333" style="1" customWidth="true"/>
    <col min="1812" max="1812" width="8" style="1" customWidth="true"/>
    <col min="1813" max="2048" width="8.775" style="1"/>
    <col min="2049" max="2049" width="10.8833333333333" style="1" customWidth="true"/>
    <col min="2050" max="2050" width="20.4416666666667" style="1" customWidth="true"/>
    <col min="2051" max="2054" width="7.10833333333333" style="1" customWidth="true"/>
    <col min="2055" max="2055" width="8.775" style="1" hidden="true" customWidth="true"/>
    <col min="2056" max="2064" width="7.10833333333333" style="1" customWidth="true"/>
    <col min="2065" max="2065" width="8.775" style="1" hidden="true" customWidth="true"/>
    <col min="2066" max="2067" width="7.10833333333333" style="1" customWidth="true"/>
    <col min="2068" max="2068" width="8" style="1" customWidth="true"/>
    <col min="2069" max="2304" width="8.775" style="1"/>
    <col min="2305" max="2305" width="10.8833333333333" style="1" customWidth="true"/>
    <col min="2306" max="2306" width="20.4416666666667" style="1" customWidth="true"/>
    <col min="2307" max="2310" width="7.10833333333333" style="1" customWidth="true"/>
    <col min="2311" max="2311" width="8.775" style="1" hidden="true" customWidth="true"/>
    <col min="2312" max="2320" width="7.10833333333333" style="1" customWidth="true"/>
    <col min="2321" max="2321" width="8.775" style="1" hidden="true" customWidth="true"/>
    <col min="2322" max="2323" width="7.10833333333333" style="1" customWidth="true"/>
    <col min="2324" max="2324" width="8" style="1" customWidth="true"/>
    <col min="2325" max="2560" width="8.775" style="1"/>
    <col min="2561" max="2561" width="10.8833333333333" style="1" customWidth="true"/>
    <col min="2562" max="2562" width="20.4416666666667" style="1" customWidth="true"/>
    <col min="2563" max="2566" width="7.10833333333333" style="1" customWidth="true"/>
    <col min="2567" max="2567" width="8.775" style="1" hidden="true" customWidth="true"/>
    <col min="2568" max="2576" width="7.10833333333333" style="1" customWidth="true"/>
    <col min="2577" max="2577" width="8.775" style="1" hidden="true" customWidth="true"/>
    <col min="2578" max="2579" width="7.10833333333333" style="1" customWidth="true"/>
    <col min="2580" max="2580" width="8" style="1" customWidth="true"/>
    <col min="2581" max="2816" width="8.775" style="1"/>
    <col min="2817" max="2817" width="10.8833333333333" style="1" customWidth="true"/>
    <col min="2818" max="2818" width="20.4416666666667" style="1" customWidth="true"/>
    <col min="2819" max="2822" width="7.10833333333333" style="1" customWidth="true"/>
    <col min="2823" max="2823" width="8.775" style="1" hidden="true" customWidth="true"/>
    <col min="2824" max="2832" width="7.10833333333333" style="1" customWidth="true"/>
    <col min="2833" max="2833" width="8.775" style="1" hidden="true" customWidth="true"/>
    <col min="2834" max="2835" width="7.10833333333333" style="1" customWidth="true"/>
    <col min="2836" max="2836" width="8" style="1" customWidth="true"/>
    <col min="2837" max="3072" width="8.775" style="1"/>
    <col min="3073" max="3073" width="10.8833333333333" style="1" customWidth="true"/>
    <col min="3074" max="3074" width="20.4416666666667" style="1" customWidth="true"/>
    <col min="3075" max="3078" width="7.10833333333333" style="1" customWidth="true"/>
    <col min="3079" max="3079" width="8.775" style="1" hidden="true" customWidth="true"/>
    <col min="3080" max="3088" width="7.10833333333333" style="1" customWidth="true"/>
    <col min="3089" max="3089" width="8.775" style="1" hidden="true" customWidth="true"/>
    <col min="3090" max="3091" width="7.10833333333333" style="1" customWidth="true"/>
    <col min="3092" max="3092" width="8" style="1" customWidth="true"/>
    <col min="3093" max="3328" width="8.775" style="1"/>
    <col min="3329" max="3329" width="10.8833333333333" style="1" customWidth="true"/>
    <col min="3330" max="3330" width="20.4416666666667" style="1" customWidth="true"/>
    <col min="3331" max="3334" width="7.10833333333333" style="1" customWidth="true"/>
    <col min="3335" max="3335" width="8.775" style="1" hidden="true" customWidth="true"/>
    <col min="3336" max="3344" width="7.10833333333333" style="1" customWidth="true"/>
    <col min="3345" max="3345" width="8.775" style="1" hidden="true" customWidth="true"/>
    <col min="3346" max="3347" width="7.10833333333333" style="1" customWidth="true"/>
    <col min="3348" max="3348" width="8" style="1" customWidth="true"/>
    <col min="3349" max="3584" width="8.775" style="1"/>
    <col min="3585" max="3585" width="10.8833333333333" style="1" customWidth="true"/>
    <col min="3586" max="3586" width="20.4416666666667" style="1" customWidth="true"/>
    <col min="3587" max="3590" width="7.10833333333333" style="1" customWidth="true"/>
    <col min="3591" max="3591" width="8.775" style="1" hidden="true" customWidth="true"/>
    <col min="3592" max="3600" width="7.10833333333333" style="1" customWidth="true"/>
    <col min="3601" max="3601" width="8.775" style="1" hidden="true" customWidth="true"/>
    <col min="3602" max="3603" width="7.10833333333333" style="1" customWidth="true"/>
    <col min="3604" max="3604" width="8" style="1" customWidth="true"/>
    <col min="3605" max="3840" width="8.775" style="1"/>
    <col min="3841" max="3841" width="10.8833333333333" style="1" customWidth="true"/>
    <col min="3842" max="3842" width="20.4416666666667" style="1" customWidth="true"/>
    <col min="3843" max="3846" width="7.10833333333333" style="1" customWidth="true"/>
    <col min="3847" max="3847" width="8.775" style="1" hidden="true" customWidth="true"/>
    <col min="3848" max="3856" width="7.10833333333333" style="1" customWidth="true"/>
    <col min="3857" max="3857" width="8.775" style="1" hidden="true" customWidth="true"/>
    <col min="3858" max="3859" width="7.10833333333333" style="1" customWidth="true"/>
    <col min="3860" max="3860" width="8" style="1" customWidth="true"/>
    <col min="3861" max="4096" width="8.775" style="1"/>
    <col min="4097" max="4097" width="10.8833333333333" style="1" customWidth="true"/>
    <col min="4098" max="4098" width="20.4416666666667" style="1" customWidth="true"/>
    <col min="4099" max="4102" width="7.10833333333333" style="1" customWidth="true"/>
    <col min="4103" max="4103" width="8.775" style="1" hidden="true" customWidth="true"/>
    <col min="4104" max="4112" width="7.10833333333333" style="1" customWidth="true"/>
    <col min="4113" max="4113" width="8.775" style="1" hidden="true" customWidth="true"/>
    <col min="4114" max="4115" width="7.10833333333333" style="1" customWidth="true"/>
    <col min="4116" max="4116" width="8" style="1" customWidth="true"/>
    <col min="4117" max="4352" width="8.775" style="1"/>
    <col min="4353" max="4353" width="10.8833333333333" style="1" customWidth="true"/>
    <col min="4354" max="4354" width="20.4416666666667" style="1" customWidth="true"/>
    <col min="4355" max="4358" width="7.10833333333333" style="1" customWidth="true"/>
    <col min="4359" max="4359" width="8.775" style="1" hidden="true" customWidth="true"/>
    <col min="4360" max="4368" width="7.10833333333333" style="1" customWidth="true"/>
    <col min="4369" max="4369" width="8.775" style="1" hidden="true" customWidth="true"/>
    <col min="4370" max="4371" width="7.10833333333333" style="1" customWidth="true"/>
    <col min="4372" max="4372" width="8" style="1" customWidth="true"/>
    <col min="4373" max="4608" width="8.775" style="1"/>
    <col min="4609" max="4609" width="10.8833333333333" style="1" customWidth="true"/>
    <col min="4610" max="4610" width="20.4416666666667" style="1" customWidth="true"/>
    <col min="4611" max="4614" width="7.10833333333333" style="1" customWidth="true"/>
    <col min="4615" max="4615" width="8.775" style="1" hidden="true" customWidth="true"/>
    <col min="4616" max="4624" width="7.10833333333333" style="1" customWidth="true"/>
    <col min="4625" max="4625" width="8.775" style="1" hidden="true" customWidth="true"/>
    <col min="4626" max="4627" width="7.10833333333333" style="1" customWidth="true"/>
    <col min="4628" max="4628" width="8" style="1" customWidth="true"/>
    <col min="4629" max="4864" width="8.775" style="1"/>
    <col min="4865" max="4865" width="10.8833333333333" style="1" customWidth="true"/>
    <col min="4866" max="4866" width="20.4416666666667" style="1" customWidth="true"/>
    <col min="4867" max="4870" width="7.10833333333333" style="1" customWidth="true"/>
    <col min="4871" max="4871" width="8.775" style="1" hidden="true" customWidth="true"/>
    <col min="4872" max="4880" width="7.10833333333333" style="1" customWidth="true"/>
    <col min="4881" max="4881" width="8.775" style="1" hidden="true" customWidth="true"/>
    <col min="4882" max="4883" width="7.10833333333333" style="1" customWidth="true"/>
    <col min="4884" max="4884" width="8" style="1" customWidth="true"/>
    <col min="4885" max="5120" width="8.775" style="1"/>
    <col min="5121" max="5121" width="10.8833333333333" style="1" customWidth="true"/>
    <col min="5122" max="5122" width="20.4416666666667" style="1" customWidth="true"/>
    <col min="5123" max="5126" width="7.10833333333333" style="1" customWidth="true"/>
    <col min="5127" max="5127" width="8.775" style="1" hidden="true" customWidth="true"/>
    <col min="5128" max="5136" width="7.10833333333333" style="1" customWidth="true"/>
    <col min="5137" max="5137" width="8.775" style="1" hidden="true" customWidth="true"/>
    <col min="5138" max="5139" width="7.10833333333333" style="1" customWidth="true"/>
    <col min="5140" max="5140" width="8" style="1" customWidth="true"/>
    <col min="5141" max="5376" width="8.775" style="1"/>
    <col min="5377" max="5377" width="10.8833333333333" style="1" customWidth="true"/>
    <col min="5378" max="5378" width="20.4416666666667" style="1" customWidth="true"/>
    <col min="5379" max="5382" width="7.10833333333333" style="1" customWidth="true"/>
    <col min="5383" max="5383" width="8.775" style="1" hidden="true" customWidth="true"/>
    <col min="5384" max="5392" width="7.10833333333333" style="1" customWidth="true"/>
    <col min="5393" max="5393" width="8.775" style="1" hidden="true" customWidth="true"/>
    <col min="5394" max="5395" width="7.10833333333333" style="1" customWidth="true"/>
    <col min="5396" max="5396" width="8" style="1" customWidth="true"/>
    <col min="5397" max="5632" width="8.775" style="1"/>
    <col min="5633" max="5633" width="10.8833333333333" style="1" customWidth="true"/>
    <col min="5634" max="5634" width="20.4416666666667" style="1" customWidth="true"/>
    <col min="5635" max="5638" width="7.10833333333333" style="1" customWidth="true"/>
    <col min="5639" max="5639" width="8.775" style="1" hidden="true" customWidth="true"/>
    <col min="5640" max="5648" width="7.10833333333333" style="1" customWidth="true"/>
    <col min="5649" max="5649" width="8.775" style="1" hidden="true" customWidth="true"/>
    <col min="5650" max="5651" width="7.10833333333333" style="1" customWidth="true"/>
    <col min="5652" max="5652" width="8" style="1" customWidth="true"/>
    <col min="5653" max="5888" width="8.775" style="1"/>
    <col min="5889" max="5889" width="10.8833333333333" style="1" customWidth="true"/>
    <col min="5890" max="5890" width="20.4416666666667" style="1" customWidth="true"/>
    <col min="5891" max="5894" width="7.10833333333333" style="1" customWidth="true"/>
    <col min="5895" max="5895" width="8.775" style="1" hidden="true" customWidth="true"/>
    <col min="5896" max="5904" width="7.10833333333333" style="1" customWidth="true"/>
    <col min="5905" max="5905" width="8.775" style="1" hidden="true" customWidth="true"/>
    <col min="5906" max="5907" width="7.10833333333333" style="1" customWidth="true"/>
    <col min="5908" max="5908" width="8" style="1" customWidth="true"/>
    <col min="5909" max="6144" width="8.775" style="1"/>
    <col min="6145" max="6145" width="10.8833333333333" style="1" customWidth="true"/>
    <col min="6146" max="6146" width="20.4416666666667" style="1" customWidth="true"/>
    <col min="6147" max="6150" width="7.10833333333333" style="1" customWidth="true"/>
    <col min="6151" max="6151" width="8.775" style="1" hidden="true" customWidth="true"/>
    <col min="6152" max="6160" width="7.10833333333333" style="1" customWidth="true"/>
    <col min="6161" max="6161" width="8.775" style="1" hidden="true" customWidth="true"/>
    <col min="6162" max="6163" width="7.10833333333333" style="1" customWidth="true"/>
    <col min="6164" max="6164" width="8" style="1" customWidth="true"/>
    <col min="6165" max="6400" width="8.775" style="1"/>
    <col min="6401" max="6401" width="10.8833333333333" style="1" customWidth="true"/>
    <col min="6402" max="6402" width="20.4416666666667" style="1" customWidth="true"/>
    <col min="6403" max="6406" width="7.10833333333333" style="1" customWidth="true"/>
    <col min="6407" max="6407" width="8.775" style="1" hidden="true" customWidth="true"/>
    <col min="6408" max="6416" width="7.10833333333333" style="1" customWidth="true"/>
    <col min="6417" max="6417" width="8.775" style="1" hidden="true" customWidth="true"/>
    <col min="6418" max="6419" width="7.10833333333333" style="1" customWidth="true"/>
    <col min="6420" max="6420" width="8" style="1" customWidth="true"/>
    <col min="6421" max="6656" width="8.775" style="1"/>
    <col min="6657" max="6657" width="10.8833333333333" style="1" customWidth="true"/>
    <col min="6658" max="6658" width="20.4416666666667" style="1" customWidth="true"/>
    <col min="6659" max="6662" width="7.10833333333333" style="1" customWidth="true"/>
    <col min="6663" max="6663" width="8.775" style="1" hidden="true" customWidth="true"/>
    <col min="6664" max="6672" width="7.10833333333333" style="1" customWidth="true"/>
    <col min="6673" max="6673" width="8.775" style="1" hidden="true" customWidth="true"/>
    <col min="6674" max="6675" width="7.10833333333333" style="1" customWidth="true"/>
    <col min="6676" max="6676" width="8" style="1" customWidth="true"/>
    <col min="6677" max="6912" width="8.775" style="1"/>
    <col min="6913" max="6913" width="10.8833333333333" style="1" customWidth="true"/>
    <col min="6914" max="6914" width="20.4416666666667" style="1" customWidth="true"/>
    <col min="6915" max="6918" width="7.10833333333333" style="1" customWidth="true"/>
    <col min="6919" max="6919" width="8.775" style="1" hidden="true" customWidth="true"/>
    <col min="6920" max="6928" width="7.10833333333333" style="1" customWidth="true"/>
    <col min="6929" max="6929" width="8.775" style="1" hidden="true" customWidth="true"/>
    <col min="6930" max="6931" width="7.10833333333333" style="1" customWidth="true"/>
    <col min="6932" max="6932" width="8" style="1" customWidth="true"/>
    <col min="6933" max="7168" width="8.775" style="1"/>
    <col min="7169" max="7169" width="10.8833333333333" style="1" customWidth="true"/>
    <col min="7170" max="7170" width="20.4416666666667" style="1" customWidth="true"/>
    <col min="7171" max="7174" width="7.10833333333333" style="1" customWidth="true"/>
    <col min="7175" max="7175" width="8.775" style="1" hidden="true" customWidth="true"/>
    <col min="7176" max="7184" width="7.10833333333333" style="1" customWidth="true"/>
    <col min="7185" max="7185" width="8.775" style="1" hidden="true" customWidth="true"/>
    <col min="7186" max="7187" width="7.10833333333333" style="1" customWidth="true"/>
    <col min="7188" max="7188" width="8" style="1" customWidth="true"/>
    <col min="7189" max="7424" width="8.775" style="1"/>
    <col min="7425" max="7425" width="10.8833333333333" style="1" customWidth="true"/>
    <col min="7426" max="7426" width="20.4416666666667" style="1" customWidth="true"/>
    <col min="7427" max="7430" width="7.10833333333333" style="1" customWidth="true"/>
    <col min="7431" max="7431" width="8.775" style="1" hidden="true" customWidth="true"/>
    <col min="7432" max="7440" width="7.10833333333333" style="1" customWidth="true"/>
    <col min="7441" max="7441" width="8.775" style="1" hidden="true" customWidth="true"/>
    <col min="7442" max="7443" width="7.10833333333333" style="1" customWidth="true"/>
    <col min="7444" max="7444" width="8" style="1" customWidth="true"/>
    <col min="7445" max="7680" width="8.775" style="1"/>
    <col min="7681" max="7681" width="10.8833333333333" style="1" customWidth="true"/>
    <col min="7682" max="7682" width="20.4416666666667" style="1" customWidth="true"/>
    <col min="7683" max="7686" width="7.10833333333333" style="1" customWidth="true"/>
    <col min="7687" max="7687" width="8.775" style="1" hidden="true" customWidth="true"/>
    <col min="7688" max="7696" width="7.10833333333333" style="1" customWidth="true"/>
    <col min="7697" max="7697" width="8.775" style="1" hidden="true" customWidth="true"/>
    <col min="7698" max="7699" width="7.10833333333333" style="1" customWidth="true"/>
    <col min="7700" max="7700" width="8" style="1" customWidth="true"/>
    <col min="7701" max="7936" width="8.775" style="1"/>
    <col min="7937" max="7937" width="10.8833333333333" style="1" customWidth="true"/>
    <col min="7938" max="7938" width="20.4416666666667" style="1" customWidth="true"/>
    <col min="7939" max="7942" width="7.10833333333333" style="1" customWidth="true"/>
    <col min="7943" max="7943" width="8.775" style="1" hidden="true" customWidth="true"/>
    <col min="7944" max="7952" width="7.10833333333333" style="1" customWidth="true"/>
    <col min="7953" max="7953" width="8.775" style="1" hidden="true" customWidth="true"/>
    <col min="7954" max="7955" width="7.10833333333333" style="1" customWidth="true"/>
    <col min="7956" max="7956" width="8" style="1" customWidth="true"/>
    <col min="7957" max="8192" width="8.775" style="1"/>
    <col min="8193" max="8193" width="10.8833333333333" style="1" customWidth="true"/>
    <col min="8194" max="8194" width="20.4416666666667" style="1" customWidth="true"/>
    <col min="8195" max="8198" width="7.10833333333333" style="1" customWidth="true"/>
    <col min="8199" max="8199" width="8.775" style="1" hidden="true" customWidth="true"/>
    <col min="8200" max="8208" width="7.10833333333333" style="1" customWidth="true"/>
    <col min="8209" max="8209" width="8.775" style="1" hidden="true" customWidth="true"/>
    <col min="8210" max="8211" width="7.10833333333333" style="1" customWidth="true"/>
    <col min="8212" max="8212" width="8" style="1" customWidth="true"/>
    <col min="8213" max="8448" width="8.775" style="1"/>
    <col min="8449" max="8449" width="10.8833333333333" style="1" customWidth="true"/>
    <col min="8450" max="8450" width="20.4416666666667" style="1" customWidth="true"/>
    <col min="8451" max="8454" width="7.10833333333333" style="1" customWidth="true"/>
    <col min="8455" max="8455" width="8.775" style="1" hidden="true" customWidth="true"/>
    <col min="8456" max="8464" width="7.10833333333333" style="1" customWidth="true"/>
    <col min="8465" max="8465" width="8.775" style="1" hidden="true" customWidth="true"/>
    <col min="8466" max="8467" width="7.10833333333333" style="1" customWidth="true"/>
    <col min="8468" max="8468" width="8" style="1" customWidth="true"/>
    <col min="8469" max="8704" width="8.775" style="1"/>
    <col min="8705" max="8705" width="10.8833333333333" style="1" customWidth="true"/>
    <col min="8706" max="8706" width="20.4416666666667" style="1" customWidth="true"/>
    <col min="8707" max="8710" width="7.10833333333333" style="1" customWidth="true"/>
    <col min="8711" max="8711" width="8.775" style="1" hidden="true" customWidth="true"/>
    <col min="8712" max="8720" width="7.10833333333333" style="1" customWidth="true"/>
    <col min="8721" max="8721" width="8.775" style="1" hidden="true" customWidth="true"/>
    <col min="8722" max="8723" width="7.10833333333333" style="1" customWidth="true"/>
    <col min="8724" max="8724" width="8" style="1" customWidth="true"/>
    <col min="8725" max="8960" width="8.775" style="1"/>
    <col min="8961" max="8961" width="10.8833333333333" style="1" customWidth="true"/>
    <col min="8962" max="8962" width="20.4416666666667" style="1" customWidth="true"/>
    <col min="8963" max="8966" width="7.10833333333333" style="1" customWidth="true"/>
    <col min="8967" max="8967" width="8.775" style="1" hidden="true" customWidth="true"/>
    <col min="8968" max="8976" width="7.10833333333333" style="1" customWidth="true"/>
    <col min="8977" max="8977" width="8.775" style="1" hidden="true" customWidth="true"/>
    <col min="8978" max="8979" width="7.10833333333333" style="1" customWidth="true"/>
    <col min="8980" max="8980" width="8" style="1" customWidth="true"/>
    <col min="8981" max="9216" width="8.775" style="1"/>
    <col min="9217" max="9217" width="10.8833333333333" style="1" customWidth="true"/>
    <col min="9218" max="9218" width="20.4416666666667" style="1" customWidth="true"/>
    <col min="9219" max="9222" width="7.10833333333333" style="1" customWidth="true"/>
    <col min="9223" max="9223" width="8.775" style="1" hidden="true" customWidth="true"/>
    <col min="9224" max="9232" width="7.10833333333333" style="1" customWidth="true"/>
    <col min="9233" max="9233" width="8.775" style="1" hidden="true" customWidth="true"/>
    <col min="9234" max="9235" width="7.10833333333333" style="1" customWidth="true"/>
    <col min="9236" max="9236" width="8" style="1" customWidth="true"/>
    <col min="9237" max="9472" width="8.775" style="1"/>
    <col min="9473" max="9473" width="10.8833333333333" style="1" customWidth="true"/>
    <col min="9474" max="9474" width="20.4416666666667" style="1" customWidth="true"/>
    <col min="9475" max="9478" width="7.10833333333333" style="1" customWidth="true"/>
    <col min="9479" max="9479" width="8.775" style="1" hidden="true" customWidth="true"/>
    <col min="9480" max="9488" width="7.10833333333333" style="1" customWidth="true"/>
    <col min="9489" max="9489" width="8.775" style="1" hidden="true" customWidth="true"/>
    <col min="9490" max="9491" width="7.10833333333333" style="1" customWidth="true"/>
    <col min="9492" max="9492" width="8" style="1" customWidth="true"/>
    <col min="9493" max="9728" width="8.775" style="1"/>
    <col min="9729" max="9729" width="10.8833333333333" style="1" customWidth="true"/>
    <col min="9730" max="9730" width="20.4416666666667" style="1" customWidth="true"/>
    <col min="9731" max="9734" width="7.10833333333333" style="1" customWidth="true"/>
    <col min="9735" max="9735" width="8.775" style="1" hidden="true" customWidth="true"/>
    <col min="9736" max="9744" width="7.10833333333333" style="1" customWidth="true"/>
    <col min="9745" max="9745" width="8.775" style="1" hidden="true" customWidth="true"/>
    <col min="9746" max="9747" width="7.10833333333333" style="1" customWidth="true"/>
    <col min="9748" max="9748" width="8" style="1" customWidth="true"/>
    <col min="9749" max="9984" width="8.775" style="1"/>
    <col min="9985" max="9985" width="10.8833333333333" style="1" customWidth="true"/>
    <col min="9986" max="9986" width="20.4416666666667" style="1" customWidth="true"/>
    <col min="9987" max="9990" width="7.10833333333333" style="1" customWidth="true"/>
    <col min="9991" max="9991" width="8.775" style="1" hidden="true" customWidth="true"/>
    <col min="9992" max="10000" width="7.10833333333333" style="1" customWidth="true"/>
    <col min="10001" max="10001" width="8.775" style="1" hidden="true" customWidth="true"/>
    <col min="10002" max="10003" width="7.10833333333333" style="1" customWidth="true"/>
    <col min="10004" max="10004" width="8" style="1" customWidth="true"/>
    <col min="10005" max="10240" width="8.775" style="1"/>
    <col min="10241" max="10241" width="10.8833333333333" style="1" customWidth="true"/>
    <col min="10242" max="10242" width="20.4416666666667" style="1" customWidth="true"/>
    <col min="10243" max="10246" width="7.10833333333333" style="1" customWidth="true"/>
    <col min="10247" max="10247" width="8.775" style="1" hidden="true" customWidth="true"/>
    <col min="10248" max="10256" width="7.10833333333333" style="1" customWidth="true"/>
    <col min="10257" max="10257" width="8.775" style="1" hidden="true" customWidth="true"/>
    <col min="10258" max="10259" width="7.10833333333333" style="1" customWidth="true"/>
    <col min="10260" max="10260" width="8" style="1" customWidth="true"/>
    <col min="10261" max="10496" width="8.775" style="1"/>
    <col min="10497" max="10497" width="10.8833333333333" style="1" customWidth="true"/>
    <col min="10498" max="10498" width="20.4416666666667" style="1" customWidth="true"/>
    <col min="10499" max="10502" width="7.10833333333333" style="1" customWidth="true"/>
    <col min="10503" max="10503" width="8.775" style="1" hidden="true" customWidth="true"/>
    <col min="10504" max="10512" width="7.10833333333333" style="1" customWidth="true"/>
    <col min="10513" max="10513" width="8.775" style="1" hidden="true" customWidth="true"/>
    <col min="10514" max="10515" width="7.10833333333333" style="1" customWidth="true"/>
    <col min="10516" max="10516" width="8" style="1" customWidth="true"/>
    <col min="10517" max="10752" width="8.775" style="1"/>
    <col min="10753" max="10753" width="10.8833333333333" style="1" customWidth="true"/>
    <col min="10754" max="10754" width="20.4416666666667" style="1" customWidth="true"/>
    <col min="10755" max="10758" width="7.10833333333333" style="1" customWidth="true"/>
    <col min="10759" max="10759" width="8.775" style="1" hidden="true" customWidth="true"/>
    <col min="10760" max="10768" width="7.10833333333333" style="1" customWidth="true"/>
    <col min="10769" max="10769" width="8.775" style="1" hidden="true" customWidth="true"/>
    <col min="10770" max="10771" width="7.10833333333333" style="1" customWidth="true"/>
    <col min="10772" max="10772" width="8" style="1" customWidth="true"/>
    <col min="10773" max="11008" width="8.775" style="1"/>
    <col min="11009" max="11009" width="10.8833333333333" style="1" customWidth="true"/>
    <col min="11010" max="11010" width="20.4416666666667" style="1" customWidth="true"/>
    <col min="11011" max="11014" width="7.10833333333333" style="1" customWidth="true"/>
    <col min="11015" max="11015" width="8.775" style="1" hidden="true" customWidth="true"/>
    <col min="11016" max="11024" width="7.10833333333333" style="1" customWidth="true"/>
    <col min="11025" max="11025" width="8.775" style="1" hidden="true" customWidth="true"/>
    <col min="11026" max="11027" width="7.10833333333333" style="1" customWidth="true"/>
    <col min="11028" max="11028" width="8" style="1" customWidth="true"/>
    <col min="11029" max="11264" width="8.775" style="1"/>
    <col min="11265" max="11265" width="10.8833333333333" style="1" customWidth="true"/>
    <col min="11266" max="11266" width="20.4416666666667" style="1" customWidth="true"/>
    <col min="11267" max="11270" width="7.10833333333333" style="1" customWidth="true"/>
    <col min="11271" max="11271" width="8.775" style="1" hidden="true" customWidth="true"/>
    <col min="11272" max="11280" width="7.10833333333333" style="1" customWidth="true"/>
    <col min="11281" max="11281" width="8.775" style="1" hidden="true" customWidth="true"/>
    <col min="11282" max="11283" width="7.10833333333333" style="1" customWidth="true"/>
    <col min="11284" max="11284" width="8" style="1" customWidth="true"/>
    <col min="11285" max="11520" width="8.775" style="1"/>
    <col min="11521" max="11521" width="10.8833333333333" style="1" customWidth="true"/>
    <col min="11522" max="11522" width="20.4416666666667" style="1" customWidth="true"/>
    <col min="11523" max="11526" width="7.10833333333333" style="1" customWidth="true"/>
    <col min="11527" max="11527" width="8.775" style="1" hidden="true" customWidth="true"/>
    <col min="11528" max="11536" width="7.10833333333333" style="1" customWidth="true"/>
    <col min="11537" max="11537" width="8.775" style="1" hidden="true" customWidth="true"/>
    <col min="11538" max="11539" width="7.10833333333333" style="1" customWidth="true"/>
    <col min="11540" max="11540" width="8" style="1" customWidth="true"/>
    <col min="11541" max="11776" width="8.775" style="1"/>
    <col min="11777" max="11777" width="10.8833333333333" style="1" customWidth="true"/>
    <col min="11778" max="11778" width="20.4416666666667" style="1" customWidth="true"/>
    <col min="11779" max="11782" width="7.10833333333333" style="1" customWidth="true"/>
    <col min="11783" max="11783" width="8.775" style="1" hidden="true" customWidth="true"/>
    <col min="11784" max="11792" width="7.10833333333333" style="1" customWidth="true"/>
    <col min="11793" max="11793" width="8.775" style="1" hidden="true" customWidth="true"/>
    <col min="11794" max="11795" width="7.10833333333333" style="1" customWidth="true"/>
    <col min="11796" max="11796" width="8" style="1" customWidth="true"/>
    <col min="11797" max="12032" width="8.775" style="1"/>
    <col min="12033" max="12033" width="10.8833333333333" style="1" customWidth="true"/>
    <col min="12034" max="12034" width="20.4416666666667" style="1" customWidth="true"/>
    <col min="12035" max="12038" width="7.10833333333333" style="1" customWidth="true"/>
    <col min="12039" max="12039" width="8.775" style="1" hidden="true" customWidth="true"/>
    <col min="12040" max="12048" width="7.10833333333333" style="1" customWidth="true"/>
    <col min="12049" max="12049" width="8.775" style="1" hidden="true" customWidth="true"/>
    <col min="12050" max="12051" width="7.10833333333333" style="1" customWidth="true"/>
    <col min="12052" max="12052" width="8" style="1" customWidth="true"/>
    <col min="12053" max="12288" width="8.775" style="1"/>
    <col min="12289" max="12289" width="10.8833333333333" style="1" customWidth="true"/>
    <col min="12290" max="12290" width="20.4416666666667" style="1" customWidth="true"/>
    <col min="12291" max="12294" width="7.10833333333333" style="1" customWidth="true"/>
    <col min="12295" max="12295" width="8.775" style="1" hidden="true" customWidth="true"/>
    <col min="12296" max="12304" width="7.10833333333333" style="1" customWidth="true"/>
    <col min="12305" max="12305" width="8.775" style="1" hidden="true" customWidth="true"/>
    <col min="12306" max="12307" width="7.10833333333333" style="1" customWidth="true"/>
    <col min="12308" max="12308" width="8" style="1" customWidth="true"/>
    <col min="12309" max="12544" width="8.775" style="1"/>
    <col min="12545" max="12545" width="10.8833333333333" style="1" customWidth="true"/>
    <col min="12546" max="12546" width="20.4416666666667" style="1" customWidth="true"/>
    <col min="12547" max="12550" width="7.10833333333333" style="1" customWidth="true"/>
    <col min="12551" max="12551" width="8.775" style="1" hidden="true" customWidth="true"/>
    <col min="12552" max="12560" width="7.10833333333333" style="1" customWidth="true"/>
    <col min="12561" max="12561" width="8.775" style="1" hidden="true" customWidth="true"/>
    <col min="12562" max="12563" width="7.10833333333333" style="1" customWidth="true"/>
    <col min="12564" max="12564" width="8" style="1" customWidth="true"/>
    <col min="12565" max="12800" width="8.775" style="1"/>
    <col min="12801" max="12801" width="10.8833333333333" style="1" customWidth="true"/>
    <col min="12802" max="12802" width="20.4416666666667" style="1" customWidth="true"/>
    <col min="12803" max="12806" width="7.10833333333333" style="1" customWidth="true"/>
    <col min="12807" max="12807" width="8.775" style="1" hidden="true" customWidth="true"/>
    <col min="12808" max="12816" width="7.10833333333333" style="1" customWidth="true"/>
    <col min="12817" max="12817" width="8.775" style="1" hidden="true" customWidth="true"/>
    <col min="12818" max="12819" width="7.10833333333333" style="1" customWidth="true"/>
    <col min="12820" max="12820" width="8" style="1" customWidth="true"/>
    <col min="12821" max="13056" width="8.775" style="1"/>
    <col min="13057" max="13057" width="10.8833333333333" style="1" customWidth="true"/>
    <col min="13058" max="13058" width="20.4416666666667" style="1" customWidth="true"/>
    <col min="13059" max="13062" width="7.10833333333333" style="1" customWidth="true"/>
    <col min="13063" max="13063" width="8.775" style="1" hidden="true" customWidth="true"/>
    <col min="13064" max="13072" width="7.10833333333333" style="1" customWidth="true"/>
    <col min="13073" max="13073" width="8.775" style="1" hidden="true" customWidth="true"/>
    <col min="13074" max="13075" width="7.10833333333333" style="1" customWidth="true"/>
    <col min="13076" max="13076" width="8" style="1" customWidth="true"/>
    <col min="13077" max="13312" width="8.775" style="1"/>
    <col min="13313" max="13313" width="10.8833333333333" style="1" customWidth="true"/>
    <col min="13314" max="13314" width="20.4416666666667" style="1" customWidth="true"/>
    <col min="13315" max="13318" width="7.10833333333333" style="1" customWidth="true"/>
    <col min="13319" max="13319" width="8.775" style="1" hidden="true" customWidth="true"/>
    <col min="13320" max="13328" width="7.10833333333333" style="1" customWidth="true"/>
    <col min="13329" max="13329" width="8.775" style="1" hidden="true" customWidth="true"/>
    <col min="13330" max="13331" width="7.10833333333333" style="1" customWidth="true"/>
    <col min="13332" max="13332" width="8" style="1" customWidth="true"/>
    <col min="13333" max="13568" width="8.775" style="1"/>
    <col min="13569" max="13569" width="10.8833333333333" style="1" customWidth="true"/>
    <col min="13570" max="13570" width="20.4416666666667" style="1" customWidth="true"/>
    <col min="13571" max="13574" width="7.10833333333333" style="1" customWidth="true"/>
    <col min="13575" max="13575" width="8.775" style="1" hidden="true" customWidth="true"/>
    <col min="13576" max="13584" width="7.10833333333333" style="1" customWidth="true"/>
    <col min="13585" max="13585" width="8.775" style="1" hidden="true" customWidth="true"/>
    <col min="13586" max="13587" width="7.10833333333333" style="1" customWidth="true"/>
    <col min="13588" max="13588" width="8" style="1" customWidth="true"/>
    <col min="13589" max="13824" width="8.775" style="1"/>
    <col min="13825" max="13825" width="10.8833333333333" style="1" customWidth="true"/>
    <col min="13826" max="13826" width="20.4416666666667" style="1" customWidth="true"/>
    <col min="13827" max="13830" width="7.10833333333333" style="1" customWidth="true"/>
    <col min="13831" max="13831" width="8.775" style="1" hidden="true" customWidth="true"/>
    <col min="13832" max="13840" width="7.10833333333333" style="1" customWidth="true"/>
    <col min="13841" max="13841" width="8.775" style="1" hidden="true" customWidth="true"/>
    <col min="13842" max="13843" width="7.10833333333333" style="1" customWidth="true"/>
    <col min="13844" max="13844" width="8" style="1" customWidth="true"/>
    <col min="13845" max="14080" width="8.775" style="1"/>
    <col min="14081" max="14081" width="10.8833333333333" style="1" customWidth="true"/>
    <col min="14082" max="14082" width="20.4416666666667" style="1" customWidth="true"/>
    <col min="14083" max="14086" width="7.10833333333333" style="1" customWidth="true"/>
    <col min="14087" max="14087" width="8.775" style="1" hidden="true" customWidth="true"/>
    <col min="14088" max="14096" width="7.10833333333333" style="1" customWidth="true"/>
    <col min="14097" max="14097" width="8.775" style="1" hidden="true" customWidth="true"/>
    <col min="14098" max="14099" width="7.10833333333333" style="1" customWidth="true"/>
    <col min="14100" max="14100" width="8" style="1" customWidth="true"/>
    <col min="14101" max="14336" width="8.775" style="1"/>
    <col min="14337" max="14337" width="10.8833333333333" style="1" customWidth="true"/>
    <col min="14338" max="14338" width="20.4416666666667" style="1" customWidth="true"/>
    <col min="14339" max="14342" width="7.10833333333333" style="1" customWidth="true"/>
    <col min="14343" max="14343" width="8.775" style="1" hidden="true" customWidth="true"/>
    <col min="14344" max="14352" width="7.10833333333333" style="1" customWidth="true"/>
    <col min="14353" max="14353" width="8.775" style="1" hidden="true" customWidth="true"/>
    <col min="14354" max="14355" width="7.10833333333333" style="1" customWidth="true"/>
    <col min="14356" max="14356" width="8" style="1" customWidth="true"/>
    <col min="14357" max="14592" width="8.775" style="1"/>
    <col min="14593" max="14593" width="10.8833333333333" style="1" customWidth="true"/>
    <col min="14594" max="14594" width="20.4416666666667" style="1" customWidth="true"/>
    <col min="14595" max="14598" width="7.10833333333333" style="1" customWidth="true"/>
    <col min="14599" max="14599" width="8.775" style="1" hidden="true" customWidth="true"/>
    <col min="14600" max="14608" width="7.10833333333333" style="1" customWidth="true"/>
    <col min="14609" max="14609" width="8.775" style="1" hidden="true" customWidth="true"/>
    <col min="14610" max="14611" width="7.10833333333333" style="1" customWidth="true"/>
    <col min="14612" max="14612" width="8" style="1" customWidth="true"/>
    <col min="14613" max="14848" width="8.775" style="1"/>
    <col min="14849" max="14849" width="10.8833333333333" style="1" customWidth="true"/>
    <col min="14850" max="14850" width="20.4416666666667" style="1" customWidth="true"/>
    <col min="14851" max="14854" width="7.10833333333333" style="1" customWidth="true"/>
    <col min="14855" max="14855" width="8.775" style="1" hidden="true" customWidth="true"/>
    <col min="14856" max="14864" width="7.10833333333333" style="1" customWidth="true"/>
    <col min="14865" max="14865" width="8.775" style="1" hidden="true" customWidth="true"/>
    <col min="14866" max="14867" width="7.10833333333333" style="1" customWidth="true"/>
    <col min="14868" max="14868" width="8" style="1" customWidth="true"/>
    <col min="14869" max="15104" width="8.775" style="1"/>
    <col min="15105" max="15105" width="10.8833333333333" style="1" customWidth="true"/>
    <col min="15106" max="15106" width="20.4416666666667" style="1" customWidth="true"/>
    <col min="15107" max="15110" width="7.10833333333333" style="1" customWidth="true"/>
    <col min="15111" max="15111" width="8.775" style="1" hidden="true" customWidth="true"/>
    <col min="15112" max="15120" width="7.10833333333333" style="1" customWidth="true"/>
    <col min="15121" max="15121" width="8.775" style="1" hidden="true" customWidth="true"/>
    <col min="15122" max="15123" width="7.10833333333333" style="1" customWidth="true"/>
    <col min="15124" max="15124" width="8" style="1" customWidth="true"/>
    <col min="15125" max="15360" width="8.775" style="1"/>
    <col min="15361" max="15361" width="10.8833333333333" style="1" customWidth="true"/>
    <col min="15362" max="15362" width="20.4416666666667" style="1" customWidth="true"/>
    <col min="15363" max="15366" width="7.10833333333333" style="1" customWidth="true"/>
    <col min="15367" max="15367" width="8.775" style="1" hidden="true" customWidth="true"/>
    <col min="15368" max="15376" width="7.10833333333333" style="1" customWidth="true"/>
    <col min="15377" max="15377" width="8.775" style="1" hidden="true" customWidth="true"/>
    <col min="15378" max="15379" width="7.10833333333333" style="1" customWidth="true"/>
    <col min="15380" max="15380" width="8" style="1" customWidth="true"/>
    <col min="15381" max="15616" width="8.775" style="1"/>
    <col min="15617" max="15617" width="10.8833333333333" style="1" customWidth="true"/>
    <col min="15618" max="15618" width="20.4416666666667" style="1" customWidth="true"/>
    <col min="15619" max="15622" width="7.10833333333333" style="1" customWidth="true"/>
    <col min="15623" max="15623" width="8.775" style="1" hidden="true" customWidth="true"/>
    <col min="15624" max="15632" width="7.10833333333333" style="1" customWidth="true"/>
    <col min="15633" max="15633" width="8.775" style="1" hidden="true" customWidth="true"/>
    <col min="15634" max="15635" width="7.10833333333333" style="1" customWidth="true"/>
    <col min="15636" max="15636" width="8" style="1" customWidth="true"/>
    <col min="15637" max="15872" width="8.775" style="1"/>
    <col min="15873" max="15873" width="10.8833333333333" style="1" customWidth="true"/>
    <col min="15874" max="15874" width="20.4416666666667" style="1" customWidth="true"/>
    <col min="15875" max="15878" width="7.10833333333333" style="1" customWidth="true"/>
    <col min="15879" max="15879" width="8.775" style="1" hidden="true" customWidth="true"/>
    <col min="15880" max="15888" width="7.10833333333333" style="1" customWidth="true"/>
    <col min="15889" max="15889" width="8.775" style="1" hidden="true" customWidth="true"/>
    <col min="15890" max="15891" width="7.10833333333333" style="1" customWidth="true"/>
    <col min="15892" max="15892" width="8" style="1" customWidth="true"/>
    <col min="15893" max="16128" width="8.775" style="1"/>
    <col min="16129" max="16129" width="10.8833333333333" style="1" customWidth="true"/>
    <col min="16130" max="16130" width="20.4416666666667" style="1" customWidth="true"/>
    <col min="16131" max="16134" width="7.10833333333333" style="1" customWidth="true"/>
    <col min="16135" max="16135" width="8.775" style="1" hidden="true" customWidth="true"/>
    <col min="16136" max="16144" width="7.10833333333333" style="1" customWidth="true"/>
    <col min="16145" max="16145" width="8.775" style="1" hidden="true" customWidth="true"/>
    <col min="16146" max="16147" width="7.10833333333333" style="1" customWidth="true"/>
    <col min="16148" max="16148" width="8" style="1" customWidth="true"/>
    <col min="16149" max="16384" width="8.775" style="1"/>
  </cols>
  <sheetData>
    <row r="1" spans="1:19">
      <c r="A1" s="48" t="s">
        <v>56</v>
      </c>
      <c r="B1" s="49"/>
      <c r="C1" s="50"/>
      <c r="D1" s="50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ht="21.75" spans="1:19">
      <c r="A2" s="51" t="s">
        <v>57</v>
      </c>
      <c r="B2" s="51"/>
      <c r="C2" s="52"/>
      <c r="D2" s="52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>
      <c r="A3" s="53" t="s">
        <v>2</v>
      </c>
      <c r="B3" s="54"/>
      <c r="C3" s="55"/>
      <c r="D3" s="55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4"/>
      <c r="R3" s="61" t="s">
        <v>3</v>
      </c>
      <c r="S3" s="59"/>
    </row>
    <row r="4" ht="19.2" customHeight="true" spans="1:19">
      <c r="A4" s="56" t="s">
        <v>58</v>
      </c>
      <c r="B4" s="25" t="s">
        <v>59</v>
      </c>
      <c r="C4" s="25" t="s">
        <v>60</v>
      </c>
      <c r="D4" s="25" t="s">
        <v>61</v>
      </c>
      <c r="E4" s="60"/>
      <c r="F4" s="60"/>
      <c r="G4" s="60"/>
      <c r="H4" s="60"/>
      <c r="I4" s="60"/>
      <c r="J4" s="60"/>
      <c r="K4" s="60"/>
      <c r="L4" s="60"/>
      <c r="M4" s="60"/>
      <c r="N4" s="25" t="s">
        <v>51</v>
      </c>
      <c r="O4" s="60"/>
      <c r="P4" s="60"/>
      <c r="Q4" s="60"/>
      <c r="R4" s="60"/>
      <c r="S4" s="60"/>
    </row>
    <row r="5" ht="38.25" spans="1:19">
      <c r="A5" s="56"/>
      <c r="B5" s="25"/>
      <c r="C5" s="25"/>
      <c r="D5" s="25" t="s">
        <v>62</v>
      </c>
      <c r="E5" s="56" t="s">
        <v>63</v>
      </c>
      <c r="F5" s="56" t="s">
        <v>64</v>
      </c>
      <c r="G5" s="56" t="s">
        <v>65</v>
      </c>
      <c r="H5" s="56" t="s">
        <v>66</v>
      </c>
      <c r="I5" s="56" t="s">
        <v>67</v>
      </c>
      <c r="J5" s="56" t="s">
        <v>68</v>
      </c>
      <c r="K5" s="56" t="s">
        <v>69</v>
      </c>
      <c r="L5" s="56" t="s">
        <v>70</v>
      </c>
      <c r="M5" s="56" t="s">
        <v>71</v>
      </c>
      <c r="N5" s="56" t="s">
        <v>62</v>
      </c>
      <c r="O5" s="56" t="s">
        <v>63</v>
      </c>
      <c r="P5" s="56" t="s">
        <v>64</v>
      </c>
      <c r="Q5" s="56" t="s">
        <v>65</v>
      </c>
      <c r="R5" s="56" t="s">
        <v>66</v>
      </c>
      <c r="S5" s="56" t="s">
        <v>72</v>
      </c>
    </row>
    <row r="6" ht="30" customHeight="true" spans="1:19">
      <c r="A6" s="33"/>
      <c r="B6" s="33" t="s">
        <v>60</v>
      </c>
      <c r="C6" s="57">
        <f t="shared" ref="C6:C8" si="0">D6+N6</f>
        <v>1007.8</v>
      </c>
      <c r="D6" s="57">
        <f t="shared" ref="D6:D8" si="1">E6+F6+G6+H6+I6+J6+K6+L6+M6</f>
        <v>1007.8</v>
      </c>
      <c r="E6" s="27">
        <v>996.8</v>
      </c>
      <c r="F6" s="27"/>
      <c r="G6" s="27"/>
      <c r="H6" s="27"/>
      <c r="I6" s="27"/>
      <c r="J6" s="27"/>
      <c r="K6" s="27"/>
      <c r="L6" s="27"/>
      <c r="M6" s="27">
        <v>11</v>
      </c>
      <c r="N6" s="45"/>
      <c r="O6" s="27"/>
      <c r="P6" s="27"/>
      <c r="Q6" s="27"/>
      <c r="R6" s="27"/>
      <c r="S6" s="27"/>
    </row>
    <row r="7" ht="30" customHeight="true" spans="1:19">
      <c r="A7" s="33" t="s">
        <v>73</v>
      </c>
      <c r="B7" s="33" t="s">
        <v>74</v>
      </c>
      <c r="C7" s="57">
        <f t="shared" si="0"/>
        <v>1007.8</v>
      </c>
      <c r="D7" s="57">
        <f t="shared" si="1"/>
        <v>1007.8</v>
      </c>
      <c r="E7" s="27">
        <v>996.8</v>
      </c>
      <c r="F7" s="27"/>
      <c r="G7" s="27"/>
      <c r="H7" s="27"/>
      <c r="I7" s="27"/>
      <c r="J7" s="27"/>
      <c r="K7" s="27"/>
      <c r="L7" s="27"/>
      <c r="M7" s="27">
        <v>11</v>
      </c>
      <c r="N7" s="45"/>
      <c r="O7" s="27"/>
      <c r="P7" s="27"/>
      <c r="Q7" s="27"/>
      <c r="R7" s="27"/>
      <c r="S7" s="27"/>
    </row>
    <row r="8" ht="27.6" customHeight="true" spans="1:19">
      <c r="A8" s="34" t="s">
        <v>75</v>
      </c>
      <c r="B8" s="34" t="s">
        <v>76</v>
      </c>
      <c r="C8" s="58">
        <f t="shared" si="0"/>
        <v>1007.8</v>
      </c>
      <c r="D8" s="58">
        <f t="shared" si="1"/>
        <v>1007.8</v>
      </c>
      <c r="E8" s="29">
        <v>996.8</v>
      </c>
      <c r="F8" s="29"/>
      <c r="G8" s="29"/>
      <c r="H8" s="29"/>
      <c r="I8" s="29"/>
      <c r="J8" s="29"/>
      <c r="K8" s="29"/>
      <c r="L8" s="29"/>
      <c r="M8" s="29">
        <v>11</v>
      </c>
      <c r="N8" s="46"/>
      <c r="O8" s="29"/>
      <c r="P8" s="29"/>
      <c r="Q8" s="29"/>
      <c r="R8" s="29"/>
      <c r="S8" s="29"/>
    </row>
    <row r="9" spans="1:19">
      <c r="A9" s="49"/>
      <c r="B9" s="49"/>
      <c r="C9" s="50"/>
      <c r="D9" s="50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>
      <c r="A10" s="49"/>
      <c r="B10" s="49"/>
      <c r="C10" s="50"/>
      <c r="D10" s="50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>
      <c r="A11" s="49"/>
      <c r="B11" s="49"/>
      <c r="C11" s="50"/>
      <c r="D11" s="50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>
      <c r="A12" s="49"/>
      <c r="B12" s="49"/>
      <c r="C12" s="50"/>
      <c r="D12" s="50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>
      <c r="A13" s="49"/>
      <c r="B13" s="49"/>
      <c r="C13" s="50"/>
      <c r="D13" s="50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>
      <c r="A14" s="49"/>
      <c r="B14" s="49"/>
      <c r="C14" s="50"/>
      <c r="D14" s="50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</sheetData>
  <mergeCells count="7">
    <mergeCell ref="A2:S2"/>
    <mergeCell ref="R3:S3"/>
    <mergeCell ref="D4:M4"/>
    <mergeCell ref="N4:S4"/>
    <mergeCell ref="A4:A5"/>
    <mergeCell ref="B4:B5"/>
    <mergeCell ref="C4:C5"/>
  </mergeCells>
  <printOptions horizontalCentered="true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E14" sqref="E14"/>
    </sheetView>
  </sheetViews>
  <sheetFormatPr defaultColWidth="9" defaultRowHeight="13.5" outlineLevelCol="7"/>
  <cols>
    <col min="1" max="1" width="11.8833333333333" style="1" customWidth="true"/>
    <col min="2" max="2" width="30.8833333333333" style="1" customWidth="true"/>
    <col min="3" max="8" width="11.8833333333333" style="1" customWidth="true"/>
    <col min="9" max="9" width="8" style="1" customWidth="true"/>
    <col min="10" max="256" width="8.88333333333333" style="1"/>
    <col min="257" max="257" width="11.8833333333333" style="1" customWidth="true"/>
    <col min="258" max="258" width="30" style="1" customWidth="true"/>
    <col min="259" max="264" width="11.8833333333333" style="1" customWidth="true"/>
    <col min="265" max="265" width="8" style="1" customWidth="true"/>
    <col min="266" max="512" width="8.88333333333333" style="1"/>
    <col min="513" max="513" width="11.8833333333333" style="1" customWidth="true"/>
    <col min="514" max="514" width="30" style="1" customWidth="true"/>
    <col min="515" max="520" width="11.8833333333333" style="1" customWidth="true"/>
    <col min="521" max="521" width="8" style="1" customWidth="true"/>
    <col min="522" max="768" width="8.88333333333333" style="1"/>
    <col min="769" max="769" width="11.8833333333333" style="1" customWidth="true"/>
    <col min="770" max="770" width="30" style="1" customWidth="true"/>
    <col min="771" max="776" width="11.8833333333333" style="1" customWidth="true"/>
    <col min="777" max="777" width="8" style="1" customWidth="true"/>
    <col min="778" max="1024" width="8.88333333333333" style="1"/>
    <col min="1025" max="1025" width="11.8833333333333" style="1" customWidth="true"/>
    <col min="1026" max="1026" width="30" style="1" customWidth="true"/>
    <col min="1027" max="1032" width="11.8833333333333" style="1" customWidth="true"/>
    <col min="1033" max="1033" width="8" style="1" customWidth="true"/>
    <col min="1034" max="1280" width="8.88333333333333" style="1"/>
    <col min="1281" max="1281" width="11.8833333333333" style="1" customWidth="true"/>
    <col min="1282" max="1282" width="30" style="1" customWidth="true"/>
    <col min="1283" max="1288" width="11.8833333333333" style="1" customWidth="true"/>
    <col min="1289" max="1289" width="8" style="1" customWidth="true"/>
    <col min="1290" max="1536" width="8.88333333333333" style="1"/>
    <col min="1537" max="1537" width="11.8833333333333" style="1" customWidth="true"/>
    <col min="1538" max="1538" width="30" style="1" customWidth="true"/>
    <col min="1539" max="1544" width="11.8833333333333" style="1" customWidth="true"/>
    <col min="1545" max="1545" width="8" style="1" customWidth="true"/>
    <col min="1546" max="1792" width="8.88333333333333" style="1"/>
    <col min="1793" max="1793" width="11.8833333333333" style="1" customWidth="true"/>
    <col min="1794" max="1794" width="30" style="1" customWidth="true"/>
    <col min="1795" max="1800" width="11.8833333333333" style="1" customWidth="true"/>
    <col min="1801" max="1801" width="8" style="1" customWidth="true"/>
    <col min="1802" max="2048" width="8.88333333333333" style="1"/>
    <col min="2049" max="2049" width="11.8833333333333" style="1" customWidth="true"/>
    <col min="2050" max="2050" width="30" style="1" customWidth="true"/>
    <col min="2051" max="2056" width="11.8833333333333" style="1" customWidth="true"/>
    <col min="2057" max="2057" width="8" style="1" customWidth="true"/>
    <col min="2058" max="2304" width="8.88333333333333" style="1"/>
    <col min="2305" max="2305" width="11.8833333333333" style="1" customWidth="true"/>
    <col min="2306" max="2306" width="30" style="1" customWidth="true"/>
    <col min="2307" max="2312" width="11.8833333333333" style="1" customWidth="true"/>
    <col min="2313" max="2313" width="8" style="1" customWidth="true"/>
    <col min="2314" max="2560" width="8.88333333333333" style="1"/>
    <col min="2561" max="2561" width="11.8833333333333" style="1" customWidth="true"/>
    <col min="2562" max="2562" width="30" style="1" customWidth="true"/>
    <col min="2563" max="2568" width="11.8833333333333" style="1" customWidth="true"/>
    <col min="2569" max="2569" width="8" style="1" customWidth="true"/>
    <col min="2570" max="2816" width="8.88333333333333" style="1"/>
    <col min="2817" max="2817" width="11.8833333333333" style="1" customWidth="true"/>
    <col min="2818" max="2818" width="30" style="1" customWidth="true"/>
    <col min="2819" max="2824" width="11.8833333333333" style="1" customWidth="true"/>
    <col min="2825" max="2825" width="8" style="1" customWidth="true"/>
    <col min="2826" max="3072" width="8.88333333333333" style="1"/>
    <col min="3073" max="3073" width="11.8833333333333" style="1" customWidth="true"/>
    <col min="3074" max="3074" width="30" style="1" customWidth="true"/>
    <col min="3075" max="3080" width="11.8833333333333" style="1" customWidth="true"/>
    <col min="3081" max="3081" width="8" style="1" customWidth="true"/>
    <col min="3082" max="3328" width="8.88333333333333" style="1"/>
    <col min="3329" max="3329" width="11.8833333333333" style="1" customWidth="true"/>
    <col min="3330" max="3330" width="30" style="1" customWidth="true"/>
    <col min="3331" max="3336" width="11.8833333333333" style="1" customWidth="true"/>
    <col min="3337" max="3337" width="8" style="1" customWidth="true"/>
    <col min="3338" max="3584" width="8.88333333333333" style="1"/>
    <col min="3585" max="3585" width="11.8833333333333" style="1" customWidth="true"/>
    <col min="3586" max="3586" width="30" style="1" customWidth="true"/>
    <col min="3587" max="3592" width="11.8833333333333" style="1" customWidth="true"/>
    <col min="3593" max="3593" width="8" style="1" customWidth="true"/>
    <col min="3594" max="3840" width="8.88333333333333" style="1"/>
    <col min="3841" max="3841" width="11.8833333333333" style="1" customWidth="true"/>
    <col min="3842" max="3842" width="30" style="1" customWidth="true"/>
    <col min="3843" max="3848" width="11.8833333333333" style="1" customWidth="true"/>
    <col min="3849" max="3849" width="8" style="1" customWidth="true"/>
    <col min="3850" max="4096" width="8.88333333333333" style="1"/>
    <col min="4097" max="4097" width="11.8833333333333" style="1" customWidth="true"/>
    <col min="4098" max="4098" width="30" style="1" customWidth="true"/>
    <col min="4099" max="4104" width="11.8833333333333" style="1" customWidth="true"/>
    <col min="4105" max="4105" width="8" style="1" customWidth="true"/>
    <col min="4106" max="4352" width="8.88333333333333" style="1"/>
    <col min="4353" max="4353" width="11.8833333333333" style="1" customWidth="true"/>
    <col min="4354" max="4354" width="30" style="1" customWidth="true"/>
    <col min="4355" max="4360" width="11.8833333333333" style="1" customWidth="true"/>
    <col min="4361" max="4361" width="8" style="1" customWidth="true"/>
    <col min="4362" max="4608" width="8.88333333333333" style="1"/>
    <col min="4609" max="4609" width="11.8833333333333" style="1" customWidth="true"/>
    <col min="4610" max="4610" width="30" style="1" customWidth="true"/>
    <col min="4611" max="4616" width="11.8833333333333" style="1" customWidth="true"/>
    <col min="4617" max="4617" width="8" style="1" customWidth="true"/>
    <col min="4618" max="4864" width="8.88333333333333" style="1"/>
    <col min="4865" max="4865" width="11.8833333333333" style="1" customWidth="true"/>
    <col min="4866" max="4866" width="30" style="1" customWidth="true"/>
    <col min="4867" max="4872" width="11.8833333333333" style="1" customWidth="true"/>
    <col min="4873" max="4873" width="8" style="1" customWidth="true"/>
    <col min="4874" max="5120" width="8.88333333333333" style="1"/>
    <col min="5121" max="5121" width="11.8833333333333" style="1" customWidth="true"/>
    <col min="5122" max="5122" width="30" style="1" customWidth="true"/>
    <col min="5123" max="5128" width="11.8833333333333" style="1" customWidth="true"/>
    <col min="5129" max="5129" width="8" style="1" customWidth="true"/>
    <col min="5130" max="5376" width="8.88333333333333" style="1"/>
    <col min="5377" max="5377" width="11.8833333333333" style="1" customWidth="true"/>
    <col min="5378" max="5378" width="30" style="1" customWidth="true"/>
    <col min="5379" max="5384" width="11.8833333333333" style="1" customWidth="true"/>
    <col min="5385" max="5385" width="8" style="1" customWidth="true"/>
    <col min="5386" max="5632" width="8.88333333333333" style="1"/>
    <col min="5633" max="5633" width="11.8833333333333" style="1" customWidth="true"/>
    <col min="5634" max="5634" width="30" style="1" customWidth="true"/>
    <col min="5635" max="5640" width="11.8833333333333" style="1" customWidth="true"/>
    <col min="5641" max="5641" width="8" style="1" customWidth="true"/>
    <col min="5642" max="5888" width="8.88333333333333" style="1"/>
    <col min="5889" max="5889" width="11.8833333333333" style="1" customWidth="true"/>
    <col min="5890" max="5890" width="30" style="1" customWidth="true"/>
    <col min="5891" max="5896" width="11.8833333333333" style="1" customWidth="true"/>
    <col min="5897" max="5897" width="8" style="1" customWidth="true"/>
    <col min="5898" max="6144" width="8.88333333333333" style="1"/>
    <col min="6145" max="6145" width="11.8833333333333" style="1" customWidth="true"/>
    <col min="6146" max="6146" width="30" style="1" customWidth="true"/>
    <col min="6147" max="6152" width="11.8833333333333" style="1" customWidth="true"/>
    <col min="6153" max="6153" width="8" style="1" customWidth="true"/>
    <col min="6154" max="6400" width="8.88333333333333" style="1"/>
    <col min="6401" max="6401" width="11.8833333333333" style="1" customWidth="true"/>
    <col min="6402" max="6402" width="30" style="1" customWidth="true"/>
    <col min="6403" max="6408" width="11.8833333333333" style="1" customWidth="true"/>
    <col min="6409" max="6409" width="8" style="1" customWidth="true"/>
    <col min="6410" max="6656" width="8.88333333333333" style="1"/>
    <col min="6657" max="6657" width="11.8833333333333" style="1" customWidth="true"/>
    <col min="6658" max="6658" width="30" style="1" customWidth="true"/>
    <col min="6659" max="6664" width="11.8833333333333" style="1" customWidth="true"/>
    <col min="6665" max="6665" width="8" style="1" customWidth="true"/>
    <col min="6666" max="6912" width="8.88333333333333" style="1"/>
    <col min="6913" max="6913" width="11.8833333333333" style="1" customWidth="true"/>
    <col min="6914" max="6914" width="30" style="1" customWidth="true"/>
    <col min="6915" max="6920" width="11.8833333333333" style="1" customWidth="true"/>
    <col min="6921" max="6921" width="8" style="1" customWidth="true"/>
    <col min="6922" max="7168" width="8.88333333333333" style="1"/>
    <col min="7169" max="7169" width="11.8833333333333" style="1" customWidth="true"/>
    <col min="7170" max="7170" width="30" style="1" customWidth="true"/>
    <col min="7171" max="7176" width="11.8833333333333" style="1" customWidth="true"/>
    <col min="7177" max="7177" width="8" style="1" customWidth="true"/>
    <col min="7178" max="7424" width="8.88333333333333" style="1"/>
    <col min="7425" max="7425" width="11.8833333333333" style="1" customWidth="true"/>
    <col min="7426" max="7426" width="30" style="1" customWidth="true"/>
    <col min="7427" max="7432" width="11.8833333333333" style="1" customWidth="true"/>
    <col min="7433" max="7433" width="8" style="1" customWidth="true"/>
    <col min="7434" max="7680" width="8.88333333333333" style="1"/>
    <col min="7681" max="7681" width="11.8833333333333" style="1" customWidth="true"/>
    <col min="7682" max="7682" width="30" style="1" customWidth="true"/>
    <col min="7683" max="7688" width="11.8833333333333" style="1" customWidth="true"/>
    <col min="7689" max="7689" width="8" style="1" customWidth="true"/>
    <col min="7690" max="7936" width="8.88333333333333" style="1"/>
    <col min="7937" max="7937" width="11.8833333333333" style="1" customWidth="true"/>
    <col min="7938" max="7938" width="30" style="1" customWidth="true"/>
    <col min="7939" max="7944" width="11.8833333333333" style="1" customWidth="true"/>
    <col min="7945" max="7945" width="8" style="1" customWidth="true"/>
    <col min="7946" max="8192" width="8.88333333333333" style="1"/>
    <col min="8193" max="8193" width="11.8833333333333" style="1" customWidth="true"/>
    <col min="8194" max="8194" width="30" style="1" customWidth="true"/>
    <col min="8195" max="8200" width="11.8833333333333" style="1" customWidth="true"/>
    <col min="8201" max="8201" width="8" style="1" customWidth="true"/>
    <col min="8202" max="8448" width="8.88333333333333" style="1"/>
    <col min="8449" max="8449" width="11.8833333333333" style="1" customWidth="true"/>
    <col min="8450" max="8450" width="30" style="1" customWidth="true"/>
    <col min="8451" max="8456" width="11.8833333333333" style="1" customWidth="true"/>
    <col min="8457" max="8457" width="8" style="1" customWidth="true"/>
    <col min="8458" max="8704" width="8.88333333333333" style="1"/>
    <col min="8705" max="8705" width="11.8833333333333" style="1" customWidth="true"/>
    <col min="8706" max="8706" width="30" style="1" customWidth="true"/>
    <col min="8707" max="8712" width="11.8833333333333" style="1" customWidth="true"/>
    <col min="8713" max="8713" width="8" style="1" customWidth="true"/>
    <col min="8714" max="8960" width="8.88333333333333" style="1"/>
    <col min="8961" max="8961" width="11.8833333333333" style="1" customWidth="true"/>
    <col min="8962" max="8962" width="30" style="1" customWidth="true"/>
    <col min="8963" max="8968" width="11.8833333333333" style="1" customWidth="true"/>
    <col min="8969" max="8969" width="8" style="1" customWidth="true"/>
    <col min="8970" max="9216" width="8.88333333333333" style="1"/>
    <col min="9217" max="9217" width="11.8833333333333" style="1" customWidth="true"/>
    <col min="9218" max="9218" width="30" style="1" customWidth="true"/>
    <col min="9219" max="9224" width="11.8833333333333" style="1" customWidth="true"/>
    <col min="9225" max="9225" width="8" style="1" customWidth="true"/>
    <col min="9226" max="9472" width="8.88333333333333" style="1"/>
    <col min="9473" max="9473" width="11.8833333333333" style="1" customWidth="true"/>
    <col min="9474" max="9474" width="30" style="1" customWidth="true"/>
    <col min="9475" max="9480" width="11.8833333333333" style="1" customWidth="true"/>
    <col min="9481" max="9481" width="8" style="1" customWidth="true"/>
    <col min="9482" max="9728" width="8.88333333333333" style="1"/>
    <col min="9729" max="9729" width="11.8833333333333" style="1" customWidth="true"/>
    <col min="9730" max="9730" width="30" style="1" customWidth="true"/>
    <col min="9731" max="9736" width="11.8833333333333" style="1" customWidth="true"/>
    <col min="9737" max="9737" width="8" style="1" customWidth="true"/>
    <col min="9738" max="9984" width="8.88333333333333" style="1"/>
    <col min="9985" max="9985" width="11.8833333333333" style="1" customWidth="true"/>
    <col min="9986" max="9986" width="30" style="1" customWidth="true"/>
    <col min="9987" max="9992" width="11.8833333333333" style="1" customWidth="true"/>
    <col min="9993" max="9993" width="8" style="1" customWidth="true"/>
    <col min="9994" max="10240" width="8.88333333333333" style="1"/>
    <col min="10241" max="10241" width="11.8833333333333" style="1" customWidth="true"/>
    <col min="10242" max="10242" width="30" style="1" customWidth="true"/>
    <col min="10243" max="10248" width="11.8833333333333" style="1" customWidth="true"/>
    <col min="10249" max="10249" width="8" style="1" customWidth="true"/>
    <col min="10250" max="10496" width="8.88333333333333" style="1"/>
    <col min="10497" max="10497" width="11.8833333333333" style="1" customWidth="true"/>
    <col min="10498" max="10498" width="30" style="1" customWidth="true"/>
    <col min="10499" max="10504" width="11.8833333333333" style="1" customWidth="true"/>
    <col min="10505" max="10505" width="8" style="1" customWidth="true"/>
    <col min="10506" max="10752" width="8.88333333333333" style="1"/>
    <col min="10753" max="10753" width="11.8833333333333" style="1" customWidth="true"/>
    <col min="10754" max="10754" width="30" style="1" customWidth="true"/>
    <col min="10755" max="10760" width="11.8833333333333" style="1" customWidth="true"/>
    <col min="10761" max="10761" width="8" style="1" customWidth="true"/>
    <col min="10762" max="11008" width="8.88333333333333" style="1"/>
    <col min="11009" max="11009" width="11.8833333333333" style="1" customWidth="true"/>
    <col min="11010" max="11010" width="30" style="1" customWidth="true"/>
    <col min="11011" max="11016" width="11.8833333333333" style="1" customWidth="true"/>
    <col min="11017" max="11017" width="8" style="1" customWidth="true"/>
    <col min="11018" max="11264" width="8.88333333333333" style="1"/>
    <col min="11265" max="11265" width="11.8833333333333" style="1" customWidth="true"/>
    <col min="11266" max="11266" width="30" style="1" customWidth="true"/>
    <col min="11267" max="11272" width="11.8833333333333" style="1" customWidth="true"/>
    <col min="11273" max="11273" width="8" style="1" customWidth="true"/>
    <col min="11274" max="11520" width="8.88333333333333" style="1"/>
    <col min="11521" max="11521" width="11.8833333333333" style="1" customWidth="true"/>
    <col min="11522" max="11522" width="30" style="1" customWidth="true"/>
    <col min="11523" max="11528" width="11.8833333333333" style="1" customWidth="true"/>
    <col min="11529" max="11529" width="8" style="1" customWidth="true"/>
    <col min="11530" max="11776" width="8.88333333333333" style="1"/>
    <col min="11777" max="11777" width="11.8833333333333" style="1" customWidth="true"/>
    <col min="11778" max="11778" width="30" style="1" customWidth="true"/>
    <col min="11779" max="11784" width="11.8833333333333" style="1" customWidth="true"/>
    <col min="11785" max="11785" width="8" style="1" customWidth="true"/>
    <col min="11786" max="12032" width="8.88333333333333" style="1"/>
    <col min="12033" max="12033" width="11.8833333333333" style="1" customWidth="true"/>
    <col min="12034" max="12034" width="30" style="1" customWidth="true"/>
    <col min="12035" max="12040" width="11.8833333333333" style="1" customWidth="true"/>
    <col min="12041" max="12041" width="8" style="1" customWidth="true"/>
    <col min="12042" max="12288" width="8.88333333333333" style="1"/>
    <col min="12289" max="12289" width="11.8833333333333" style="1" customWidth="true"/>
    <col min="12290" max="12290" width="30" style="1" customWidth="true"/>
    <col min="12291" max="12296" width="11.8833333333333" style="1" customWidth="true"/>
    <col min="12297" max="12297" width="8" style="1" customWidth="true"/>
    <col min="12298" max="12544" width="8.88333333333333" style="1"/>
    <col min="12545" max="12545" width="11.8833333333333" style="1" customWidth="true"/>
    <col min="12546" max="12546" width="30" style="1" customWidth="true"/>
    <col min="12547" max="12552" width="11.8833333333333" style="1" customWidth="true"/>
    <col min="12553" max="12553" width="8" style="1" customWidth="true"/>
    <col min="12554" max="12800" width="8.88333333333333" style="1"/>
    <col min="12801" max="12801" width="11.8833333333333" style="1" customWidth="true"/>
    <col min="12802" max="12802" width="30" style="1" customWidth="true"/>
    <col min="12803" max="12808" width="11.8833333333333" style="1" customWidth="true"/>
    <col min="12809" max="12809" width="8" style="1" customWidth="true"/>
    <col min="12810" max="13056" width="8.88333333333333" style="1"/>
    <col min="13057" max="13057" width="11.8833333333333" style="1" customWidth="true"/>
    <col min="13058" max="13058" width="30" style="1" customWidth="true"/>
    <col min="13059" max="13064" width="11.8833333333333" style="1" customWidth="true"/>
    <col min="13065" max="13065" width="8" style="1" customWidth="true"/>
    <col min="13066" max="13312" width="8.88333333333333" style="1"/>
    <col min="13313" max="13313" width="11.8833333333333" style="1" customWidth="true"/>
    <col min="13314" max="13314" width="30" style="1" customWidth="true"/>
    <col min="13315" max="13320" width="11.8833333333333" style="1" customWidth="true"/>
    <col min="13321" max="13321" width="8" style="1" customWidth="true"/>
    <col min="13322" max="13568" width="8.88333333333333" style="1"/>
    <col min="13569" max="13569" width="11.8833333333333" style="1" customWidth="true"/>
    <col min="13570" max="13570" width="30" style="1" customWidth="true"/>
    <col min="13571" max="13576" width="11.8833333333333" style="1" customWidth="true"/>
    <col min="13577" max="13577" width="8" style="1" customWidth="true"/>
    <col min="13578" max="13824" width="8.88333333333333" style="1"/>
    <col min="13825" max="13825" width="11.8833333333333" style="1" customWidth="true"/>
    <col min="13826" max="13826" width="30" style="1" customWidth="true"/>
    <col min="13827" max="13832" width="11.8833333333333" style="1" customWidth="true"/>
    <col min="13833" max="13833" width="8" style="1" customWidth="true"/>
    <col min="13834" max="14080" width="8.88333333333333" style="1"/>
    <col min="14081" max="14081" width="11.8833333333333" style="1" customWidth="true"/>
    <col min="14082" max="14082" width="30" style="1" customWidth="true"/>
    <col min="14083" max="14088" width="11.8833333333333" style="1" customWidth="true"/>
    <col min="14089" max="14089" width="8" style="1" customWidth="true"/>
    <col min="14090" max="14336" width="8.88333333333333" style="1"/>
    <col min="14337" max="14337" width="11.8833333333333" style="1" customWidth="true"/>
    <col min="14338" max="14338" width="30" style="1" customWidth="true"/>
    <col min="14339" max="14344" width="11.8833333333333" style="1" customWidth="true"/>
    <col min="14345" max="14345" width="8" style="1" customWidth="true"/>
    <col min="14346" max="14592" width="8.88333333333333" style="1"/>
    <col min="14593" max="14593" width="11.8833333333333" style="1" customWidth="true"/>
    <col min="14594" max="14594" width="30" style="1" customWidth="true"/>
    <col min="14595" max="14600" width="11.8833333333333" style="1" customWidth="true"/>
    <col min="14601" max="14601" width="8" style="1" customWidth="true"/>
    <col min="14602" max="14848" width="8.88333333333333" style="1"/>
    <col min="14849" max="14849" width="11.8833333333333" style="1" customWidth="true"/>
    <col min="14850" max="14850" width="30" style="1" customWidth="true"/>
    <col min="14851" max="14856" width="11.8833333333333" style="1" customWidth="true"/>
    <col min="14857" max="14857" width="8" style="1" customWidth="true"/>
    <col min="14858" max="15104" width="8.88333333333333" style="1"/>
    <col min="15105" max="15105" width="11.8833333333333" style="1" customWidth="true"/>
    <col min="15106" max="15106" width="30" style="1" customWidth="true"/>
    <col min="15107" max="15112" width="11.8833333333333" style="1" customWidth="true"/>
    <col min="15113" max="15113" width="8" style="1" customWidth="true"/>
    <col min="15114" max="15360" width="8.88333333333333" style="1"/>
    <col min="15361" max="15361" width="11.8833333333333" style="1" customWidth="true"/>
    <col min="15362" max="15362" width="30" style="1" customWidth="true"/>
    <col min="15363" max="15368" width="11.8833333333333" style="1" customWidth="true"/>
    <col min="15369" max="15369" width="8" style="1" customWidth="true"/>
    <col min="15370" max="15616" width="8.88333333333333" style="1"/>
    <col min="15617" max="15617" width="11.8833333333333" style="1" customWidth="true"/>
    <col min="15618" max="15618" width="30" style="1" customWidth="true"/>
    <col min="15619" max="15624" width="11.8833333333333" style="1" customWidth="true"/>
    <col min="15625" max="15625" width="8" style="1" customWidth="true"/>
    <col min="15626" max="15872" width="8.88333333333333" style="1"/>
    <col min="15873" max="15873" width="11.8833333333333" style="1" customWidth="true"/>
    <col min="15874" max="15874" width="30" style="1" customWidth="true"/>
    <col min="15875" max="15880" width="11.8833333333333" style="1" customWidth="true"/>
    <col min="15881" max="15881" width="8" style="1" customWidth="true"/>
    <col min="15882" max="16128" width="8.88333333333333" style="1"/>
    <col min="16129" max="16129" width="11.8833333333333" style="1" customWidth="true"/>
    <col min="16130" max="16130" width="30" style="1" customWidth="true"/>
    <col min="16131" max="16136" width="11.8833333333333" style="1" customWidth="true"/>
    <col min="16137" max="16137" width="8" style="1" customWidth="true"/>
    <col min="16138" max="16384" width="8.88333333333333" style="1"/>
  </cols>
  <sheetData>
    <row r="1" spans="1:1">
      <c r="A1" s="2" t="s">
        <v>77</v>
      </c>
    </row>
    <row r="2" ht="21.75" spans="1:8">
      <c r="A2" s="4" t="s">
        <v>78</v>
      </c>
      <c r="B2" s="4"/>
      <c r="C2" s="4"/>
      <c r="D2" s="4"/>
      <c r="E2" s="4"/>
      <c r="F2" s="4"/>
      <c r="G2" s="4"/>
      <c r="H2" s="4"/>
    </row>
    <row r="3" ht="15.75" spans="1:8">
      <c r="A3" s="23" t="s">
        <v>2</v>
      </c>
      <c r="B3" s="17"/>
      <c r="H3" s="22" t="s">
        <v>3</v>
      </c>
    </row>
    <row r="4" ht="38.4" customHeight="true" spans="1:8">
      <c r="A4" s="25" t="s">
        <v>79</v>
      </c>
      <c r="B4" s="25" t="s">
        <v>80</v>
      </c>
      <c r="C4" s="25" t="s">
        <v>60</v>
      </c>
      <c r="D4" s="25" t="s">
        <v>81</v>
      </c>
      <c r="E4" s="25" t="s">
        <v>82</v>
      </c>
      <c r="F4" s="25" t="s">
        <v>83</v>
      </c>
      <c r="G4" s="25" t="s">
        <v>84</v>
      </c>
      <c r="H4" s="25" t="s">
        <v>85</v>
      </c>
    </row>
    <row r="5" ht="27" customHeight="true" spans="1:8">
      <c r="A5" s="26"/>
      <c r="B5" s="26" t="s">
        <v>60</v>
      </c>
      <c r="C5" s="27">
        <v>1007.8</v>
      </c>
      <c r="D5" s="27">
        <v>848.8</v>
      </c>
      <c r="E5" s="27">
        <v>159</v>
      </c>
      <c r="F5" s="36"/>
      <c r="G5" s="45"/>
      <c r="H5" s="45"/>
    </row>
    <row r="6" ht="26" customHeight="true" spans="1:8">
      <c r="A6" s="26" t="s">
        <v>86</v>
      </c>
      <c r="B6" s="26" t="s">
        <v>87</v>
      </c>
      <c r="C6" s="27">
        <v>850.8</v>
      </c>
      <c r="D6" s="27">
        <v>691.8</v>
      </c>
      <c r="E6" s="27">
        <v>159</v>
      </c>
      <c r="F6" s="36"/>
      <c r="G6" s="45"/>
      <c r="H6" s="45"/>
    </row>
    <row r="7" ht="26" customHeight="true" spans="1:8">
      <c r="A7" s="26" t="s">
        <v>88</v>
      </c>
      <c r="B7" s="26" t="s">
        <v>89</v>
      </c>
      <c r="C7" s="27">
        <v>850.8</v>
      </c>
      <c r="D7" s="27">
        <v>691.8</v>
      </c>
      <c r="E7" s="27">
        <v>159</v>
      </c>
      <c r="F7" s="36"/>
      <c r="G7" s="45"/>
      <c r="H7" s="45"/>
    </row>
    <row r="8" ht="26" customHeight="true" spans="1:8">
      <c r="A8" s="28" t="s">
        <v>90</v>
      </c>
      <c r="B8" s="28" t="s">
        <v>91</v>
      </c>
      <c r="C8" s="29">
        <v>691.8</v>
      </c>
      <c r="D8" s="29">
        <v>691.8</v>
      </c>
      <c r="E8" s="29"/>
      <c r="F8" s="37"/>
      <c r="G8" s="46"/>
      <c r="H8" s="46"/>
    </row>
    <row r="9" ht="26" customHeight="true" spans="1:8">
      <c r="A9" s="28" t="s">
        <v>92</v>
      </c>
      <c r="B9" s="28" t="s">
        <v>93</v>
      </c>
      <c r="C9" s="29">
        <v>159</v>
      </c>
      <c r="D9" s="29"/>
      <c r="E9" s="29">
        <v>159</v>
      </c>
      <c r="F9" s="37"/>
      <c r="G9" s="46"/>
      <c r="H9" s="46"/>
    </row>
    <row r="10" ht="26" customHeight="true" spans="1:8">
      <c r="A10" s="26" t="s">
        <v>94</v>
      </c>
      <c r="B10" s="26" t="s">
        <v>95</v>
      </c>
      <c r="C10" s="27">
        <v>85</v>
      </c>
      <c r="D10" s="27">
        <v>85</v>
      </c>
      <c r="E10" s="27"/>
      <c r="F10" s="36"/>
      <c r="G10" s="45"/>
      <c r="H10" s="45"/>
    </row>
    <row r="11" ht="26" customHeight="true" spans="1:8">
      <c r="A11" s="26" t="s">
        <v>96</v>
      </c>
      <c r="B11" s="26" t="s">
        <v>97</v>
      </c>
      <c r="C11" s="27">
        <v>85</v>
      </c>
      <c r="D11" s="27">
        <v>85</v>
      </c>
      <c r="E11" s="27"/>
      <c r="F11" s="36"/>
      <c r="G11" s="45"/>
      <c r="H11" s="45"/>
    </row>
    <row r="12" ht="26" customHeight="true" spans="1:8">
      <c r="A12" s="28" t="s">
        <v>98</v>
      </c>
      <c r="B12" s="28" t="s">
        <v>99</v>
      </c>
      <c r="C12" s="29">
        <v>75</v>
      </c>
      <c r="D12" s="29">
        <v>75</v>
      </c>
      <c r="E12" s="29"/>
      <c r="F12" s="37"/>
      <c r="G12" s="46"/>
      <c r="H12" s="46"/>
    </row>
    <row r="13" ht="26" customHeight="true" spans="1:8">
      <c r="A13" s="28" t="s">
        <v>100</v>
      </c>
      <c r="B13" s="28" t="s">
        <v>101</v>
      </c>
      <c r="C13" s="29">
        <v>10</v>
      </c>
      <c r="D13" s="29">
        <v>10</v>
      </c>
      <c r="E13" s="29"/>
      <c r="F13" s="37"/>
      <c r="G13" s="46"/>
      <c r="H13" s="46"/>
    </row>
    <row r="14" ht="26" customHeight="true" spans="1:8">
      <c r="A14" s="26" t="s">
        <v>102</v>
      </c>
      <c r="B14" s="26" t="s">
        <v>103</v>
      </c>
      <c r="C14" s="27">
        <v>72</v>
      </c>
      <c r="D14" s="27">
        <v>72</v>
      </c>
      <c r="E14" s="27"/>
      <c r="F14" s="36"/>
      <c r="G14" s="45"/>
      <c r="H14" s="45"/>
    </row>
    <row r="15" ht="26" customHeight="true" spans="1:8">
      <c r="A15" s="26" t="s">
        <v>104</v>
      </c>
      <c r="B15" s="26" t="s">
        <v>105</v>
      </c>
      <c r="C15" s="27">
        <v>72</v>
      </c>
      <c r="D15" s="27">
        <v>72</v>
      </c>
      <c r="E15" s="27"/>
      <c r="F15" s="36"/>
      <c r="G15" s="45"/>
      <c r="H15" s="45"/>
    </row>
    <row r="16" ht="26" customHeight="true" spans="1:8">
      <c r="A16" s="28" t="s">
        <v>106</v>
      </c>
      <c r="B16" s="28" t="s">
        <v>107</v>
      </c>
      <c r="C16" s="29">
        <v>72</v>
      </c>
      <c r="D16" s="29">
        <v>72</v>
      </c>
      <c r="E16" s="29"/>
      <c r="F16" s="37"/>
      <c r="G16" s="46"/>
      <c r="H16" s="46"/>
    </row>
  </sheetData>
  <mergeCells count="1">
    <mergeCell ref="A2:H2"/>
  </mergeCells>
  <printOptions horizontalCentered="true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A4" sqref="A4:D34"/>
    </sheetView>
  </sheetViews>
  <sheetFormatPr defaultColWidth="9" defaultRowHeight="13.5" outlineLevelCol="3"/>
  <cols>
    <col min="1" max="1" width="34.3333333333333" style="1" customWidth="true"/>
    <col min="2" max="2" width="21.4416666666667" style="1" customWidth="true"/>
    <col min="3" max="3" width="34.3333333333333" style="1" customWidth="true"/>
    <col min="4" max="4" width="21.4416666666667" style="1" customWidth="true"/>
    <col min="5" max="5" width="8" style="1" customWidth="true"/>
    <col min="6" max="256" width="8.88333333333333" style="1"/>
    <col min="257" max="257" width="34.3333333333333" style="1" customWidth="true"/>
    <col min="258" max="258" width="21.4416666666667" style="1" customWidth="true"/>
    <col min="259" max="259" width="34.3333333333333" style="1" customWidth="true"/>
    <col min="260" max="260" width="21.4416666666667" style="1" customWidth="true"/>
    <col min="261" max="261" width="8" style="1" customWidth="true"/>
    <col min="262" max="512" width="8.88333333333333" style="1"/>
    <col min="513" max="513" width="34.3333333333333" style="1" customWidth="true"/>
    <col min="514" max="514" width="21.4416666666667" style="1" customWidth="true"/>
    <col min="515" max="515" width="34.3333333333333" style="1" customWidth="true"/>
    <col min="516" max="516" width="21.4416666666667" style="1" customWidth="true"/>
    <col min="517" max="517" width="8" style="1" customWidth="true"/>
    <col min="518" max="768" width="8.88333333333333" style="1"/>
    <col min="769" max="769" width="34.3333333333333" style="1" customWidth="true"/>
    <col min="770" max="770" width="21.4416666666667" style="1" customWidth="true"/>
    <col min="771" max="771" width="34.3333333333333" style="1" customWidth="true"/>
    <col min="772" max="772" width="21.4416666666667" style="1" customWidth="true"/>
    <col min="773" max="773" width="8" style="1" customWidth="true"/>
    <col min="774" max="1024" width="8.88333333333333" style="1"/>
    <col min="1025" max="1025" width="34.3333333333333" style="1" customWidth="true"/>
    <col min="1026" max="1026" width="21.4416666666667" style="1" customWidth="true"/>
    <col min="1027" max="1027" width="34.3333333333333" style="1" customWidth="true"/>
    <col min="1028" max="1028" width="21.4416666666667" style="1" customWidth="true"/>
    <col min="1029" max="1029" width="8" style="1" customWidth="true"/>
    <col min="1030" max="1280" width="8.88333333333333" style="1"/>
    <col min="1281" max="1281" width="34.3333333333333" style="1" customWidth="true"/>
    <col min="1282" max="1282" width="21.4416666666667" style="1" customWidth="true"/>
    <col min="1283" max="1283" width="34.3333333333333" style="1" customWidth="true"/>
    <col min="1284" max="1284" width="21.4416666666667" style="1" customWidth="true"/>
    <col min="1285" max="1285" width="8" style="1" customWidth="true"/>
    <col min="1286" max="1536" width="8.88333333333333" style="1"/>
    <col min="1537" max="1537" width="34.3333333333333" style="1" customWidth="true"/>
    <col min="1538" max="1538" width="21.4416666666667" style="1" customWidth="true"/>
    <col min="1539" max="1539" width="34.3333333333333" style="1" customWidth="true"/>
    <col min="1540" max="1540" width="21.4416666666667" style="1" customWidth="true"/>
    <col min="1541" max="1541" width="8" style="1" customWidth="true"/>
    <col min="1542" max="1792" width="8.88333333333333" style="1"/>
    <col min="1793" max="1793" width="34.3333333333333" style="1" customWidth="true"/>
    <col min="1794" max="1794" width="21.4416666666667" style="1" customWidth="true"/>
    <col min="1795" max="1795" width="34.3333333333333" style="1" customWidth="true"/>
    <col min="1796" max="1796" width="21.4416666666667" style="1" customWidth="true"/>
    <col min="1797" max="1797" width="8" style="1" customWidth="true"/>
    <col min="1798" max="2048" width="8.88333333333333" style="1"/>
    <col min="2049" max="2049" width="34.3333333333333" style="1" customWidth="true"/>
    <col min="2050" max="2050" width="21.4416666666667" style="1" customWidth="true"/>
    <col min="2051" max="2051" width="34.3333333333333" style="1" customWidth="true"/>
    <col min="2052" max="2052" width="21.4416666666667" style="1" customWidth="true"/>
    <col min="2053" max="2053" width="8" style="1" customWidth="true"/>
    <col min="2054" max="2304" width="8.88333333333333" style="1"/>
    <col min="2305" max="2305" width="34.3333333333333" style="1" customWidth="true"/>
    <col min="2306" max="2306" width="21.4416666666667" style="1" customWidth="true"/>
    <col min="2307" max="2307" width="34.3333333333333" style="1" customWidth="true"/>
    <col min="2308" max="2308" width="21.4416666666667" style="1" customWidth="true"/>
    <col min="2309" max="2309" width="8" style="1" customWidth="true"/>
    <col min="2310" max="2560" width="8.88333333333333" style="1"/>
    <col min="2561" max="2561" width="34.3333333333333" style="1" customWidth="true"/>
    <col min="2562" max="2562" width="21.4416666666667" style="1" customWidth="true"/>
    <col min="2563" max="2563" width="34.3333333333333" style="1" customWidth="true"/>
    <col min="2564" max="2564" width="21.4416666666667" style="1" customWidth="true"/>
    <col min="2565" max="2565" width="8" style="1" customWidth="true"/>
    <col min="2566" max="2816" width="8.88333333333333" style="1"/>
    <col min="2817" max="2817" width="34.3333333333333" style="1" customWidth="true"/>
    <col min="2818" max="2818" width="21.4416666666667" style="1" customWidth="true"/>
    <col min="2819" max="2819" width="34.3333333333333" style="1" customWidth="true"/>
    <col min="2820" max="2820" width="21.4416666666667" style="1" customWidth="true"/>
    <col min="2821" max="2821" width="8" style="1" customWidth="true"/>
    <col min="2822" max="3072" width="8.88333333333333" style="1"/>
    <col min="3073" max="3073" width="34.3333333333333" style="1" customWidth="true"/>
    <col min="3074" max="3074" width="21.4416666666667" style="1" customWidth="true"/>
    <col min="3075" max="3075" width="34.3333333333333" style="1" customWidth="true"/>
    <col min="3076" max="3076" width="21.4416666666667" style="1" customWidth="true"/>
    <col min="3077" max="3077" width="8" style="1" customWidth="true"/>
    <col min="3078" max="3328" width="8.88333333333333" style="1"/>
    <col min="3329" max="3329" width="34.3333333333333" style="1" customWidth="true"/>
    <col min="3330" max="3330" width="21.4416666666667" style="1" customWidth="true"/>
    <col min="3331" max="3331" width="34.3333333333333" style="1" customWidth="true"/>
    <col min="3332" max="3332" width="21.4416666666667" style="1" customWidth="true"/>
    <col min="3333" max="3333" width="8" style="1" customWidth="true"/>
    <col min="3334" max="3584" width="8.88333333333333" style="1"/>
    <col min="3585" max="3585" width="34.3333333333333" style="1" customWidth="true"/>
    <col min="3586" max="3586" width="21.4416666666667" style="1" customWidth="true"/>
    <col min="3587" max="3587" width="34.3333333333333" style="1" customWidth="true"/>
    <col min="3588" max="3588" width="21.4416666666667" style="1" customWidth="true"/>
    <col min="3589" max="3589" width="8" style="1" customWidth="true"/>
    <col min="3590" max="3840" width="8.88333333333333" style="1"/>
    <col min="3841" max="3841" width="34.3333333333333" style="1" customWidth="true"/>
    <col min="3842" max="3842" width="21.4416666666667" style="1" customWidth="true"/>
    <col min="3843" max="3843" width="34.3333333333333" style="1" customWidth="true"/>
    <col min="3844" max="3844" width="21.4416666666667" style="1" customWidth="true"/>
    <col min="3845" max="3845" width="8" style="1" customWidth="true"/>
    <col min="3846" max="4096" width="8.88333333333333" style="1"/>
    <col min="4097" max="4097" width="34.3333333333333" style="1" customWidth="true"/>
    <col min="4098" max="4098" width="21.4416666666667" style="1" customWidth="true"/>
    <col min="4099" max="4099" width="34.3333333333333" style="1" customWidth="true"/>
    <col min="4100" max="4100" width="21.4416666666667" style="1" customWidth="true"/>
    <col min="4101" max="4101" width="8" style="1" customWidth="true"/>
    <col min="4102" max="4352" width="8.88333333333333" style="1"/>
    <col min="4353" max="4353" width="34.3333333333333" style="1" customWidth="true"/>
    <col min="4354" max="4354" width="21.4416666666667" style="1" customWidth="true"/>
    <col min="4355" max="4355" width="34.3333333333333" style="1" customWidth="true"/>
    <col min="4356" max="4356" width="21.4416666666667" style="1" customWidth="true"/>
    <col min="4357" max="4357" width="8" style="1" customWidth="true"/>
    <col min="4358" max="4608" width="8.88333333333333" style="1"/>
    <col min="4609" max="4609" width="34.3333333333333" style="1" customWidth="true"/>
    <col min="4610" max="4610" width="21.4416666666667" style="1" customWidth="true"/>
    <col min="4611" max="4611" width="34.3333333333333" style="1" customWidth="true"/>
    <col min="4612" max="4612" width="21.4416666666667" style="1" customWidth="true"/>
    <col min="4613" max="4613" width="8" style="1" customWidth="true"/>
    <col min="4614" max="4864" width="8.88333333333333" style="1"/>
    <col min="4865" max="4865" width="34.3333333333333" style="1" customWidth="true"/>
    <col min="4866" max="4866" width="21.4416666666667" style="1" customWidth="true"/>
    <col min="4867" max="4867" width="34.3333333333333" style="1" customWidth="true"/>
    <col min="4868" max="4868" width="21.4416666666667" style="1" customWidth="true"/>
    <col min="4869" max="4869" width="8" style="1" customWidth="true"/>
    <col min="4870" max="5120" width="8.88333333333333" style="1"/>
    <col min="5121" max="5121" width="34.3333333333333" style="1" customWidth="true"/>
    <col min="5122" max="5122" width="21.4416666666667" style="1" customWidth="true"/>
    <col min="5123" max="5123" width="34.3333333333333" style="1" customWidth="true"/>
    <col min="5124" max="5124" width="21.4416666666667" style="1" customWidth="true"/>
    <col min="5125" max="5125" width="8" style="1" customWidth="true"/>
    <col min="5126" max="5376" width="8.88333333333333" style="1"/>
    <col min="5377" max="5377" width="34.3333333333333" style="1" customWidth="true"/>
    <col min="5378" max="5378" width="21.4416666666667" style="1" customWidth="true"/>
    <col min="5379" max="5379" width="34.3333333333333" style="1" customWidth="true"/>
    <col min="5380" max="5380" width="21.4416666666667" style="1" customWidth="true"/>
    <col min="5381" max="5381" width="8" style="1" customWidth="true"/>
    <col min="5382" max="5632" width="8.88333333333333" style="1"/>
    <col min="5633" max="5633" width="34.3333333333333" style="1" customWidth="true"/>
    <col min="5634" max="5634" width="21.4416666666667" style="1" customWidth="true"/>
    <col min="5635" max="5635" width="34.3333333333333" style="1" customWidth="true"/>
    <col min="5636" max="5636" width="21.4416666666667" style="1" customWidth="true"/>
    <col min="5637" max="5637" width="8" style="1" customWidth="true"/>
    <col min="5638" max="5888" width="8.88333333333333" style="1"/>
    <col min="5889" max="5889" width="34.3333333333333" style="1" customWidth="true"/>
    <col min="5890" max="5890" width="21.4416666666667" style="1" customWidth="true"/>
    <col min="5891" max="5891" width="34.3333333333333" style="1" customWidth="true"/>
    <col min="5892" max="5892" width="21.4416666666667" style="1" customWidth="true"/>
    <col min="5893" max="5893" width="8" style="1" customWidth="true"/>
    <col min="5894" max="6144" width="8.88333333333333" style="1"/>
    <col min="6145" max="6145" width="34.3333333333333" style="1" customWidth="true"/>
    <col min="6146" max="6146" width="21.4416666666667" style="1" customWidth="true"/>
    <col min="6147" max="6147" width="34.3333333333333" style="1" customWidth="true"/>
    <col min="6148" max="6148" width="21.4416666666667" style="1" customWidth="true"/>
    <col min="6149" max="6149" width="8" style="1" customWidth="true"/>
    <col min="6150" max="6400" width="8.88333333333333" style="1"/>
    <col min="6401" max="6401" width="34.3333333333333" style="1" customWidth="true"/>
    <col min="6402" max="6402" width="21.4416666666667" style="1" customWidth="true"/>
    <col min="6403" max="6403" width="34.3333333333333" style="1" customWidth="true"/>
    <col min="6404" max="6404" width="21.4416666666667" style="1" customWidth="true"/>
    <col min="6405" max="6405" width="8" style="1" customWidth="true"/>
    <col min="6406" max="6656" width="8.88333333333333" style="1"/>
    <col min="6657" max="6657" width="34.3333333333333" style="1" customWidth="true"/>
    <col min="6658" max="6658" width="21.4416666666667" style="1" customWidth="true"/>
    <col min="6659" max="6659" width="34.3333333333333" style="1" customWidth="true"/>
    <col min="6660" max="6660" width="21.4416666666667" style="1" customWidth="true"/>
    <col min="6661" max="6661" width="8" style="1" customWidth="true"/>
    <col min="6662" max="6912" width="8.88333333333333" style="1"/>
    <col min="6913" max="6913" width="34.3333333333333" style="1" customWidth="true"/>
    <col min="6914" max="6914" width="21.4416666666667" style="1" customWidth="true"/>
    <col min="6915" max="6915" width="34.3333333333333" style="1" customWidth="true"/>
    <col min="6916" max="6916" width="21.4416666666667" style="1" customWidth="true"/>
    <col min="6917" max="6917" width="8" style="1" customWidth="true"/>
    <col min="6918" max="7168" width="8.88333333333333" style="1"/>
    <col min="7169" max="7169" width="34.3333333333333" style="1" customWidth="true"/>
    <col min="7170" max="7170" width="21.4416666666667" style="1" customWidth="true"/>
    <col min="7171" max="7171" width="34.3333333333333" style="1" customWidth="true"/>
    <col min="7172" max="7172" width="21.4416666666667" style="1" customWidth="true"/>
    <col min="7173" max="7173" width="8" style="1" customWidth="true"/>
    <col min="7174" max="7424" width="8.88333333333333" style="1"/>
    <col min="7425" max="7425" width="34.3333333333333" style="1" customWidth="true"/>
    <col min="7426" max="7426" width="21.4416666666667" style="1" customWidth="true"/>
    <col min="7427" max="7427" width="34.3333333333333" style="1" customWidth="true"/>
    <col min="7428" max="7428" width="21.4416666666667" style="1" customWidth="true"/>
    <col min="7429" max="7429" width="8" style="1" customWidth="true"/>
    <col min="7430" max="7680" width="8.88333333333333" style="1"/>
    <col min="7681" max="7681" width="34.3333333333333" style="1" customWidth="true"/>
    <col min="7682" max="7682" width="21.4416666666667" style="1" customWidth="true"/>
    <col min="7683" max="7683" width="34.3333333333333" style="1" customWidth="true"/>
    <col min="7684" max="7684" width="21.4416666666667" style="1" customWidth="true"/>
    <col min="7685" max="7685" width="8" style="1" customWidth="true"/>
    <col min="7686" max="7936" width="8.88333333333333" style="1"/>
    <col min="7937" max="7937" width="34.3333333333333" style="1" customWidth="true"/>
    <col min="7938" max="7938" width="21.4416666666667" style="1" customWidth="true"/>
    <col min="7939" max="7939" width="34.3333333333333" style="1" customWidth="true"/>
    <col min="7940" max="7940" width="21.4416666666667" style="1" customWidth="true"/>
    <col min="7941" max="7941" width="8" style="1" customWidth="true"/>
    <col min="7942" max="8192" width="8.88333333333333" style="1"/>
    <col min="8193" max="8193" width="34.3333333333333" style="1" customWidth="true"/>
    <col min="8194" max="8194" width="21.4416666666667" style="1" customWidth="true"/>
    <col min="8195" max="8195" width="34.3333333333333" style="1" customWidth="true"/>
    <col min="8196" max="8196" width="21.4416666666667" style="1" customWidth="true"/>
    <col min="8197" max="8197" width="8" style="1" customWidth="true"/>
    <col min="8198" max="8448" width="8.88333333333333" style="1"/>
    <col min="8449" max="8449" width="34.3333333333333" style="1" customWidth="true"/>
    <col min="8450" max="8450" width="21.4416666666667" style="1" customWidth="true"/>
    <col min="8451" max="8451" width="34.3333333333333" style="1" customWidth="true"/>
    <col min="8452" max="8452" width="21.4416666666667" style="1" customWidth="true"/>
    <col min="8453" max="8453" width="8" style="1" customWidth="true"/>
    <col min="8454" max="8704" width="8.88333333333333" style="1"/>
    <col min="8705" max="8705" width="34.3333333333333" style="1" customWidth="true"/>
    <col min="8706" max="8706" width="21.4416666666667" style="1" customWidth="true"/>
    <col min="8707" max="8707" width="34.3333333333333" style="1" customWidth="true"/>
    <col min="8708" max="8708" width="21.4416666666667" style="1" customWidth="true"/>
    <col min="8709" max="8709" width="8" style="1" customWidth="true"/>
    <col min="8710" max="8960" width="8.88333333333333" style="1"/>
    <col min="8961" max="8961" width="34.3333333333333" style="1" customWidth="true"/>
    <col min="8962" max="8962" width="21.4416666666667" style="1" customWidth="true"/>
    <col min="8963" max="8963" width="34.3333333333333" style="1" customWidth="true"/>
    <col min="8964" max="8964" width="21.4416666666667" style="1" customWidth="true"/>
    <col min="8965" max="8965" width="8" style="1" customWidth="true"/>
    <col min="8966" max="9216" width="8.88333333333333" style="1"/>
    <col min="9217" max="9217" width="34.3333333333333" style="1" customWidth="true"/>
    <col min="9218" max="9218" width="21.4416666666667" style="1" customWidth="true"/>
    <col min="9219" max="9219" width="34.3333333333333" style="1" customWidth="true"/>
    <col min="9220" max="9220" width="21.4416666666667" style="1" customWidth="true"/>
    <col min="9221" max="9221" width="8" style="1" customWidth="true"/>
    <col min="9222" max="9472" width="8.88333333333333" style="1"/>
    <col min="9473" max="9473" width="34.3333333333333" style="1" customWidth="true"/>
    <col min="9474" max="9474" width="21.4416666666667" style="1" customWidth="true"/>
    <col min="9475" max="9475" width="34.3333333333333" style="1" customWidth="true"/>
    <col min="9476" max="9476" width="21.4416666666667" style="1" customWidth="true"/>
    <col min="9477" max="9477" width="8" style="1" customWidth="true"/>
    <col min="9478" max="9728" width="8.88333333333333" style="1"/>
    <col min="9729" max="9729" width="34.3333333333333" style="1" customWidth="true"/>
    <col min="9730" max="9730" width="21.4416666666667" style="1" customWidth="true"/>
    <col min="9731" max="9731" width="34.3333333333333" style="1" customWidth="true"/>
    <col min="9732" max="9732" width="21.4416666666667" style="1" customWidth="true"/>
    <col min="9733" max="9733" width="8" style="1" customWidth="true"/>
    <col min="9734" max="9984" width="8.88333333333333" style="1"/>
    <col min="9985" max="9985" width="34.3333333333333" style="1" customWidth="true"/>
    <col min="9986" max="9986" width="21.4416666666667" style="1" customWidth="true"/>
    <col min="9987" max="9987" width="34.3333333333333" style="1" customWidth="true"/>
    <col min="9988" max="9988" width="21.4416666666667" style="1" customWidth="true"/>
    <col min="9989" max="9989" width="8" style="1" customWidth="true"/>
    <col min="9990" max="10240" width="8.88333333333333" style="1"/>
    <col min="10241" max="10241" width="34.3333333333333" style="1" customWidth="true"/>
    <col min="10242" max="10242" width="21.4416666666667" style="1" customWidth="true"/>
    <col min="10243" max="10243" width="34.3333333333333" style="1" customWidth="true"/>
    <col min="10244" max="10244" width="21.4416666666667" style="1" customWidth="true"/>
    <col min="10245" max="10245" width="8" style="1" customWidth="true"/>
    <col min="10246" max="10496" width="8.88333333333333" style="1"/>
    <col min="10497" max="10497" width="34.3333333333333" style="1" customWidth="true"/>
    <col min="10498" max="10498" width="21.4416666666667" style="1" customWidth="true"/>
    <col min="10499" max="10499" width="34.3333333333333" style="1" customWidth="true"/>
    <col min="10500" max="10500" width="21.4416666666667" style="1" customWidth="true"/>
    <col min="10501" max="10501" width="8" style="1" customWidth="true"/>
    <col min="10502" max="10752" width="8.88333333333333" style="1"/>
    <col min="10753" max="10753" width="34.3333333333333" style="1" customWidth="true"/>
    <col min="10754" max="10754" width="21.4416666666667" style="1" customWidth="true"/>
    <col min="10755" max="10755" width="34.3333333333333" style="1" customWidth="true"/>
    <col min="10756" max="10756" width="21.4416666666667" style="1" customWidth="true"/>
    <col min="10757" max="10757" width="8" style="1" customWidth="true"/>
    <col min="10758" max="11008" width="8.88333333333333" style="1"/>
    <col min="11009" max="11009" width="34.3333333333333" style="1" customWidth="true"/>
    <col min="11010" max="11010" width="21.4416666666667" style="1" customWidth="true"/>
    <col min="11011" max="11011" width="34.3333333333333" style="1" customWidth="true"/>
    <col min="11012" max="11012" width="21.4416666666667" style="1" customWidth="true"/>
    <col min="11013" max="11013" width="8" style="1" customWidth="true"/>
    <col min="11014" max="11264" width="8.88333333333333" style="1"/>
    <col min="11265" max="11265" width="34.3333333333333" style="1" customWidth="true"/>
    <col min="11266" max="11266" width="21.4416666666667" style="1" customWidth="true"/>
    <col min="11267" max="11267" width="34.3333333333333" style="1" customWidth="true"/>
    <col min="11268" max="11268" width="21.4416666666667" style="1" customWidth="true"/>
    <col min="11269" max="11269" width="8" style="1" customWidth="true"/>
    <col min="11270" max="11520" width="8.88333333333333" style="1"/>
    <col min="11521" max="11521" width="34.3333333333333" style="1" customWidth="true"/>
    <col min="11522" max="11522" width="21.4416666666667" style="1" customWidth="true"/>
    <col min="11523" max="11523" width="34.3333333333333" style="1" customWidth="true"/>
    <col min="11524" max="11524" width="21.4416666666667" style="1" customWidth="true"/>
    <col min="11525" max="11525" width="8" style="1" customWidth="true"/>
    <col min="11526" max="11776" width="8.88333333333333" style="1"/>
    <col min="11777" max="11777" width="34.3333333333333" style="1" customWidth="true"/>
    <col min="11778" max="11778" width="21.4416666666667" style="1" customWidth="true"/>
    <col min="11779" max="11779" width="34.3333333333333" style="1" customWidth="true"/>
    <col min="11780" max="11780" width="21.4416666666667" style="1" customWidth="true"/>
    <col min="11781" max="11781" width="8" style="1" customWidth="true"/>
    <col min="11782" max="12032" width="8.88333333333333" style="1"/>
    <col min="12033" max="12033" width="34.3333333333333" style="1" customWidth="true"/>
    <col min="12034" max="12034" width="21.4416666666667" style="1" customWidth="true"/>
    <col min="12035" max="12035" width="34.3333333333333" style="1" customWidth="true"/>
    <col min="12036" max="12036" width="21.4416666666667" style="1" customWidth="true"/>
    <col min="12037" max="12037" width="8" style="1" customWidth="true"/>
    <col min="12038" max="12288" width="8.88333333333333" style="1"/>
    <col min="12289" max="12289" width="34.3333333333333" style="1" customWidth="true"/>
    <col min="12290" max="12290" width="21.4416666666667" style="1" customWidth="true"/>
    <col min="12291" max="12291" width="34.3333333333333" style="1" customWidth="true"/>
    <col min="12292" max="12292" width="21.4416666666667" style="1" customWidth="true"/>
    <col min="12293" max="12293" width="8" style="1" customWidth="true"/>
    <col min="12294" max="12544" width="8.88333333333333" style="1"/>
    <col min="12545" max="12545" width="34.3333333333333" style="1" customWidth="true"/>
    <col min="12546" max="12546" width="21.4416666666667" style="1" customWidth="true"/>
    <col min="12547" max="12547" width="34.3333333333333" style="1" customWidth="true"/>
    <col min="12548" max="12548" width="21.4416666666667" style="1" customWidth="true"/>
    <col min="12549" max="12549" width="8" style="1" customWidth="true"/>
    <col min="12550" max="12800" width="8.88333333333333" style="1"/>
    <col min="12801" max="12801" width="34.3333333333333" style="1" customWidth="true"/>
    <col min="12802" max="12802" width="21.4416666666667" style="1" customWidth="true"/>
    <col min="12803" max="12803" width="34.3333333333333" style="1" customWidth="true"/>
    <col min="12804" max="12804" width="21.4416666666667" style="1" customWidth="true"/>
    <col min="12805" max="12805" width="8" style="1" customWidth="true"/>
    <col min="12806" max="13056" width="8.88333333333333" style="1"/>
    <col min="13057" max="13057" width="34.3333333333333" style="1" customWidth="true"/>
    <col min="13058" max="13058" width="21.4416666666667" style="1" customWidth="true"/>
    <col min="13059" max="13059" width="34.3333333333333" style="1" customWidth="true"/>
    <col min="13060" max="13060" width="21.4416666666667" style="1" customWidth="true"/>
    <col min="13061" max="13061" width="8" style="1" customWidth="true"/>
    <col min="13062" max="13312" width="8.88333333333333" style="1"/>
    <col min="13313" max="13313" width="34.3333333333333" style="1" customWidth="true"/>
    <col min="13314" max="13314" width="21.4416666666667" style="1" customWidth="true"/>
    <col min="13315" max="13315" width="34.3333333333333" style="1" customWidth="true"/>
    <col min="13316" max="13316" width="21.4416666666667" style="1" customWidth="true"/>
    <col min="13317" max="13317" width="8" style="1" customWidth="true"/>
    <col min="13318" max="13568" width="8.88333333333333" style="1"/>
    <col min="13569" max="13569" width="34.3333333333333" style="1" customWidth="true"/>
    <col min="13570" max="13570" width="21.4416666666667" style="1" customWidth="true"/>
    <col min="13571" max="13571" width="34.3333333333333" style="1" customWidth="true"/>
    <col min="13572" max="13572" width="21.4416666666667" style="1" customWidth="true"/>
    <col min="13573" max="13573" width="8" style="1" customWidth="true"/>
    <col min="13574" max="13824" width="8.88333333333333" style="1"/>
    <col min="13825" max="13825" width="34.3333333333333" style="1" customWidth="true"/>
    <col min="13826" max="13826" width="21.4416666666667" style="1" customWidth="true"/>
    <col min="13827" max="13827" width="34.3333333333333" style="1" customWidth="true"/>
    <col min="13828" max="13828" width="21.4416666666667" style="1" customWidth="true"/>
    <col min="13829" max="13829" width="8" style="1" customWidth="true"/>
    <col min="13830" max="14080" width="8.88333333333333" style="1"/>
    <col min="14081" max="14081" width="34.3333333333333" style="1" customWidth="true"/>
    <col min="14082" max="14082" width="21.4416666666667" style="1" customWidth="true"/>
    <col min="14083" max="14083" width="34.3333333333333" style="1" customWidth="true"/>
    <col min="14084" max="14084" width="21.4416666666667" style="1" customWidth="true"/>
    <col min="14085" max="14085" width="8" style="1" customWidth="true"/>
    <col min="14086" max="14336" width="8.88333333333333" style="1"/>
    <col min="14337" max="14337" width="34.3333333333333" style="1" customWidth="true"/>
    <col min="14338" max="14338" width="21.4416666666667" style="1" customWidth="true"/>
    <col min="14339" max="14339" width="34.3333333333333" style="1" customWidth="true"/>
    <col min="14340" max="14340" width="21.4416666666667" style="1" customWidth="true"/>
    <col min="14341" max="14341" width="8" style="1" customWidth="true"/>
    <col min="14342" max="14592" width="8.88333333333333" style="1"/>
    <col min="14593" max="14593" width="34.3333333333333" style="1" customWidth="true"/>
    <col min="14594" max="14594" width="21.4416666666667" style="1" customWidth="true"/>
    <col min="14595" max="14595" width="34.3333333333333" style="1" customWidth="true"/>
    <col min="14596" max="14596" width="21.4416666666667" style="1" customWidth="true"/>
    <col min="14597" max="14597" width="8" style="1" customWidth="true"/>
    <col min="14598" max="14848" width="8.88333333333333" style="1"/>
    <col min="14849" max="14849" width="34.3333333333333" style="1" customWidth="true"/>
    <col min="14850" max="14850" width="21.4416666666667" style="1" customWidth="true"/>
    <col min="14851" max="14851" width="34.3333333333333" style="1" customWidth="true"/>
    <col min="14852" max="14852" width="21.4416666666667" style="1" customWidth="true"/>
    <col min="14853" max="14853" width="8" style="1" customWidth="true"/>
    <col min="14854" max="15104" width="8.88333333333333" style="1"/>
    <col min="15105" max="15105" width="34.3333333333333" style="1" customWidth="true"/>
    <col min="15106" max="15106" width="21.4416666666667" style="1" customWidth="true"/>
    <col min="15107" max="15107" width="34.3333333333333" style="1" customWidth="true"/>
    <col min="15108" max="15108" width="21.4416666666667" style="1" customWidth="true"/>
    <col min="15109" max="15109" width="8" style="1" customWidth="true"/>
    <col min="15110" max="15360" width="8.88333333333333" style="1"/>
    <col min="15361" max="15361" width="34.3333333333333" style="1" customWidth="true"/>
    <col min="15362" max="15362" width="21.4416666666667" style="1" customWidth="true"/>
    <col min="15363" max="15363" width="34.3333333333333" style="1" customWidth="true"/>
    <col min="15364" max="15364" width="21.4416666666667" style="1" customWidth="true"/>
    <col min="15365" max="15365" width="8" style="1" customWidth="true"/>
    <col min="15366" max="15616" width="8.88333333333333" style="1"/>
    <col min="15617" max="15617" width="34.3333333333333" style="1" customWidth="true"/>
    <col min="15618" max="15618" width="21.4416666666667" style="1" customWidth="true"/>
    <col min="15619" max="15619" width="34.3333333333333" style="1" customWidth="true"/>
    <col min="15620" max="15620" width="21.4416666666667" style="1" customWidth="true"/>
    <col min="15621" max="15621" width="8" style="1" customWidth="true"/>
    <col min="15622" max="15872" width="8.88333333333333" style="1"/>
    <col min="15873" max="15873" width="34.3333333333333" style="1" customWidth="true"/>
    <col min="15874" max="15874" width="21.4416666666667" style="1" customWidth="true"/>
    <col min="15875" max="15875" width="34.3333333333333" style="1" customWidth="true"/>
    <col min="15876" max="15876" width="21.4416666666667" style="1" customWidth="true"/>
    <col min="15877" max="15877" width="8" style="1" customWidth="true"/>
    <col min="15878" max="16128" width="8.88333333333333" style="1"/>
    <col min="16129" max="16129" width="34.3333333333333" style="1" customWidth="true"/>
    <col min="16130" max="16130" width="21.4416666666667" style="1" customWidth="true"/>
    <col min="16131" max="16131" width="34.3333333333333" style="1" customWidth="true"/>
    <col min="16132" max="16132" width="21.4416666666667" style="1" customWidth="true"/>
    <col min="16133" max="16133" width="8" style="1" customWidth="true"/>
    <col min="16134" max="16384" width="8.88333333333333" style="1"/>
  </cols>
  <sheetData>
    <row r="1" spans="1:4">
      <c r="A1" s="2" t="s">
        <v>108</v>
      </c>
      <c r="B1" s="38"/>
      <c r="C1" s="38"/>
      <c r="D1" s="38"/>
    </row>
    <row r="2" ht="21.75" spans="1:4">
      <c r="A2" s="4" t="s">
        <v>109</v>
      </c>
      <c r="B2" s="39"/>
      <c r="C2" s="39"/>
      <c r="D2" s="39"/>
    </row>
    <row r="3" ht="15" customHeight="true" spans="1:4">
      <c r="A3" s="40" t="s">
        <v>110</v>
      </c>
      <c r="B3" s="17"/>
      <c r="C3" s="38"/>
      <c r="D3" s="22" t="s">
        <v>3</v>
      </c>
    </row>
    <row r="4" spans="1:4">
      <c r="A4" s="25" t="s">
        <v>4</v>
      </c>
      <c r="B4" s="25"/>
      <c r="C4" s="25" t="s">
        <v>5</v>
      </c>
      <c r="D4" s="25"/>
    </row>
    <row r="5" spans="1:4">
      <c r="A5" s="25" t="s">
        <v>111</v>
      </c>
      <c r="B5" s="25" t="s">
        <v>7</v>
      </c>
      <c r="C5" s="25" t="s">
        <v>111</v>
      </c>
      <c r="D5" s="25" t="s">
        <v>7</v>
      </c>
    </row>
    <row r="6" spans="1:4">
      <c r="A6" s="41" t="s">
        <v>112</v>
      </c>
      <c r="B6" s="29">
        <f>B7+B14+B17</f>
        <v>996.8</v>
      </c>
      <c r="C6" s="41" t="s">
        <v>113</v>
      </c>
      <c r="D6" s="29">
        <f>D7+D8+D9+D10+D11+D12+D13+D14+D15+D16+D17+D18+D19+D20+D21+D22+D23+D24+D25+D26+D27+D28+D29+D30</f>
        <v>996.8</v>
      </c>
    </row>
    <row r="7" spans="1:4">
      <c r="A7" s="41" t="s">
        <v>114</v>
      </c>
      <c r="B7" s="29">
        <f>B8+B9+B10+B11+B12+B13</f>
        <v>996.8</v>
      </c>
      <c r="C7" s="41" t="s">
        <v>115</v>
      </c>
      <c r="D7" s="29">
        <v>839.8</v>
      </c>
    </row>
    <row r="8" spans="1:4">
      <c r="A8" s="41" t="s">
        <v>10</v>
      </c>
      <c r="B8" s="29">
        <v>996.8</v>
      </c>
      <c r="C8" s="41" t="s">
        <v>116</v>
      </c>
      <c r="D8" s="29"/>
    </row>
    <row r="9" spans="1:4">
      <c r="A9" s="41" t="s">
        <v>12</v>
      </c>
      <c r="B9" s="29"/>
      <c r="C9" s="41" t="s">
        <v>117</v>
      </c>
      <c r="D9" s="29"/>
    </row>
    <row r="10" spans="1:4">
      <c r="A10" s="41" t="s">
        <v>14</v>
      </c>
      <c r="B10" s="29"/>
      <c r="C10" s="41" t="s">
        <v>118</v>
      </c>
      <c r="D10" s="29"/>
    </row>
    <row r="11" spans="1:4">
      <c r="A11" s="41" t="s">
        <v>16</v>
      </c>
      <c r="B11" s="29"/>
      <c r="C11" s="41" t="s">
        <v>119</v>
      </c>
      <c r="D11" s="29"/>
    </row>
    <row r="12" spans="1:4">
      <c r="A12" s="41" t="s">
        <v>18</v>
      </c>
      <c r="B12" s="29"/>
      <c r="C12" s="41" t="s">
        <v>120</v>
      </c>
      <c r="D12" s="29">
        <v>85</v>
      </c>
    </row>
    <row r="13" spans="1:4">
      <c r="A13" s="41" t="s">
        <v>20</v>
      </c>
      <c r="B13" s="29"/>
      <c r="C13" s="41" t="s">
        <v>121</v>
      </c>
      <c r="D13" s="29"/>
    </row>
    <row r="14" spans="1:4">
      <c r="A14" s="41" t="s">
        <v>122</v>
      </c>
      <c r="B14" s="29"/>
      <c r="C14" s="41" t="s">
        <v>123</v>
      </c>
      <c r="D14" s="29"/>
    </row>
    <row r="15" spans="1:4">
      <c r="A15" s="41" t="s">
        <v>24</v>
      </c>
      <c r="B15" s="29"/>
      <c r="C15" s="41" t="s">
        <v>124</v>
      </c>
      <c r="D15" s="29"/>
    </row>
    <row r="16" spans="1:4">
      <c r="A16" s="41" t="s">
        <v>26</v>
      </c>
      <c r="B16" s="29"/>
      <c r="C16" s="41" t="s">
        <v>125</v>
      </c>
      <c r="D16" s="29"/>
    </row>
    <row r="17" spans="1:4">
      <c r="A17" s="41" t="s">
        <v>126</v>
      </c>
      <c r="B17" s="29"/>
      <c r="C17" s="41" t="s">
        <v>127</v>
      </c>
      <c r="D17" s="29"/>
    </row>
    <row r="18" spans="1:4">
      <c r="A18" s="41" t="s">
        <v>128</v>
      </c>
      <c r="B18" s="29"/>
      <c r="C18" s="41" t="s">
        <v>129</v>
      </c>
      <c r="D18" s="29"/>
    </row>
    <row r="19" spans="1:4">
      <c r="A19" s="41" t="s">
        <v>114</v>
      </c>
      <c r="B19" s="29"/>
      <c r="C19" s="41" t="s">
        <v>130</v>
      </c>
      <c r="D19" s="29"/>
    </row>
    <row r="20" spans="1:4">
      <c r="A20" s="41" t="s">
        <v>122</v>
      </c>
      <c r="B20" s="29"/>
      <c r="C20" s="41" t="s">
        <v>131</v>
      </c>
      <c r="D20" s="29"/>
    </row>
    <row r="21" spans="1:4">
      <c r="A21" s="41" t="s">
        <v>126</v>
      </c>
      <c r="B21" s="29"/>
      <c r="C21" s="41" t="s">
        <v>132</v>
      </c>
      <c r="D21" s="29"/>
    </row>
    <row r="22" spans="1:4">
      <c r="A22" s="41"/>
      <c r="B22" s="42"/>
      <c r="C22" s="41" t="s">
        <v>133</v>
      </c>
      <c r="D22" s="29"/>
    </row>
    <row r="23" spans="1:4">
      <c r="A23" s="41"/>
      <c r="B23" s="42"/>
      <c r="C23" s="41" t="s">
        <v>134</v>
      </c>
      <c r="D23" s="29">
        <v>72</v>
      </c>
    </row>
    <row r="24" spans="1:4">
      <c r="A24" s="41"/>
      <c r="B24" s="42"/>
      <c r="C24" s="41" t="s">
        <v>135</v>
      </c>
      <c r="D24" s="29"/>
    </row>
    <row r="25" spans="1:4">
      <c r="A25" s="41"/>
      <c r="B25" s="42"/>
      <c r="C25" s="41" t="s">
        <v>136</v>
      </c>
      <c r="D25" s="29"/>
    </row>
    <row r="26" spans="1:4">
      <c r="A26" s="41"/>
      <c r="B26" s="42"/>
      <c r="C26" s="41" t="s">
        <v>137</v>
      </c>
      <c r="D26" s="29"/>
    </row>
    <row r="27" spans="1:4">
      <c r="A27" s="41"/>
      <c r="B27" s="42"/>
      <c r="C27" s="41" t="s">
        <v>138</v>
      </c>
      <c r="D27" s="29"/>
    </row>
    <row r="28" spans="1:4">
      <c r="A28" s="41"/>
      <c r="B28" s="42"/>
      <c r="C28" s="41" t="s">
        <v>139</v>
      </c>
      <c r="D28" s="29"/>
    </row>
    <row r="29" spans="1:4">
      <c r="A29" s="41"/>
      <c r="B29" s="42"/>
      <c r="C29" s="41" t="s">
        <v>140</v>
      </c>
      <c r="D29" s="29"/>
    </row>
    <row r="30" spans="1:4">
      <c r="A30" s="41"/>
      <c r="B30" s="42"/>
      <c r="C30" s="41" t="s">
        <v>141</v>
      </c>
      <c r="D30" s="29"/>
    </row>
    <row r="31" spans="1:4">
      <c r="A31" s="41"/>
      <c r="B31" s="42"/>
      <c r="C31" s="41"/>
      <c r="D31" s="29"/>
    </row>
    <row r="32" spans="1:4">
      <c r="A32" s="41"/>
      <c r="B32" s="42"/>
      <c r="C32" s="41" t="s">
        <v>142</v>
      </c>
      <c r="D32" s="29"/>
    </row>
    <row r="33" spans="1:4">
      <c r="A33" s="41"/>
      <c r="B33" s="42"/>
      <c r="C33" s="41"/>
      <c r="D33" s="42"/>
    </row>
    <row r="34" spans="1:4">
      <c r="A34" s="43" t="s">
        <v>143</v>
      </c>
      <c r="B34" s="44">
        <f>B6+B18</f>
        <v>996.8</v>
      </c>
      <c r="C34" s="43" t="s">
        <v>144</v>
      </c>
      <c r="D34" s="44">
        <f>D6</f>
        <v>996.8</v>
      </c>
    </row>
  </sheetData>
  <mergeCells count="3">
    <mergeCell ref="A2:D2"/>
    <mergeCell ref="A4:B4"/>
    <mergeCell ref="C4:D4"/>
  </mergeCells>
  <printOptions horizontalCentered="true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D14" sqref="D14"/>
    </sheetView>
  </sheetViews>
  <sheetFormatPr defaultColWidth="9" defaultRowHeight="13.5" outlineLevelCol="7"/>
  <cols>
    <col min="1" max="1" width="17.1083333333333" style="1" customWidth="true"/>
    <col min="2" max="2" width="31.5583333333333" style="1" customWidth="true"/>
    <col min="3" max="6" width="11.8833333333333" style="1" customWidth="true"/>
    <col min="7" max="7" width="9.625" style="1" customWidth="true"/>
    <col min="8" max="8" width="13" style="1" customWidth="true"/>
    <col min="9" max="9" width="8" style="1" customWidth="true"/>
    <col min="10" max="256" width="8.88333333333333" style="1"/>
    <col min="257" max="257" width="17.1083333333333" style="1" customWidth="true"/>
    <col min="258" max="258" width="30" style="1" customWidth="true"/>
    <col min="259" max="263" width="11.8833333333333" style="1" customWidth="true"/>
    <col min="264" max="265" width="8" style="1" customWidth="true"/>
    <col min="266" max="512" width="8.88333333333333" style="1"/>
    <col min="513" max="513" width="17.1083333333333" style="1" customWidth="true"/>
    <col min="514" max="514" width="30" style="1" customWidth="true"/>
    <col min="515" max="519" width="11.8833333333333" style="1" customWidth="true"/>
    <col min="520" max="521" width="8" style="1" customWidth="true"/>
    <col min="522" max="768" width="8.88333333333333" style="1"/>
    <col min="769" max="769" width="17.1083333333333" style="1" customWidth="true"/>
    <col min="770" max="770" width="30" style="1" customWidth="true"/>
    <col min="771" max="775" width="11.8833333333333" style="1" customWidth="true"/>
    <col min="776" max="777" width="8" style="1" customWidth="true"/>
    <col min="778" max="1024" width="8.88333333333333" style="1"/>
    <col min="1025" max="1025" width="17.1083333333333" style="1" customWidth="true"/>
    <col min="1026" max="1026" width="30" style="1" customWidth="true"/>
    <col min="1027" max="1031" width="11.8833333333333" style="1" customWidth="true"/>
    <col min="1032" max="1033" width="8" style="1" customWidth="true"/>
    <col min="1034" max="1280" width="8.88333333333333" style="1"/>
    <col min="1281" max="1281" width="17.1083333333333" style="1" customWidth="true"/>
    <col min="1282" max="1282" width="30" style="1" customWidth="true"/>
    <col min="1283" max="1287" width="11.8833333333333" style="1" customWidth="true"/>
    <col min="1288" max="1289" width="8" style="1" customWidth="true"/>
    <col min="1290" max="1536" width="8.88333333333333" style="1"/>
    <col min="1537" max="1537" width="17.1083333333333" style="1" customWidth="true"/>
    <col min="1538" max="1538" width="30" style="1" customWidth="true"/>
    <col min="1539" max="1543" width="11.8833333333333" style="1" customWidth="true"/>
    <col min="1544" max="1545" width="8" style="1" customWidth="true"/>
    <col min="1546" max="1792" width="8.88333333333333" style="1"/>
    <col min="1793" max="1793" width="17.1083333333333" style="1" customWidth="true"/>
    <col min="1794" max="1794" width="30" style="1" customWidth="true"/>
    <col min="1795" max="1799" width="11.8833333333333" style="1" customWidth="true"/>
    <col min="1800" max="1801" width="8" style="1" customWidth="true"/>
    <col min="1802" max="2048" width="8.88333333333333" style="1"/>
    <col min="2049" max="2049" width="17.1083333333333" style="1" customWidth="true"/>
    <col min="2050" max="2050" width="30" style="1" customWidth="true"/>
    <col min="2051" max="2055" width="11.8833333333333" style="1" customWidth="true"/>
    <col min="2056" max="2057" width="8" style="1" customWidth="true"/>
    <col min="2058" max="2304" width="8.88333333333333" style="1"/>
    <col min="2305" max="2305" width="17.1083333333333" style="1" customWidth="true"/>
    <col min="2306" max="2306" width="30" style="1" customWidth="true"/>
    <col min="2307" max="2311" width="11.8833333333333" style="1" customWidth="true"/>
    <col min="2312" max="2313" width="8" style="1" customWidth="true"/>
    <col min="2314" max="2560" width="8.88333333333333" style="1"/>
    <col min="2561" max="2561" width="17.1083333333333" style="1" customWidth="true"/>
    <col min="2562" max="2562" width="30" style="1" customWidth="true"/>
    <col min="2563" max="2567" width="11.8833333333333" style="1" customWidth="true"/>
    <col min="2568" max="2569" width="8" style="1" customWidth="true"/>
    <col min="2570" max="2816" width="8.88333333333333" style="1"/>
    <col min="2817" max="2817" width="17.1083333333333" style="1" customWidth="true"/>
    <col min="2818" max="2818" width="30" style="1" customWidth="true"/>
    <col min="2819" max="2823" width="11.8833333333333" style="1" customWidth="true"/>
    <col min="2824" max="2825" width="8" style="1" customWidth="true"/>
    <col min="2826" max="3072" width="8.88333333333333" style="1"/>
    <col min="3073" max="3073" width="17.1083333333333" style="1" customWidth="true"/>
    <col min="3074" max="3074" width="30" style="1" customWidth="true"/>
    <col min="3075" max="3079" width="11.8833333333333" style="1" customWidth="true"/>
    <col min="3080" max="3081" width="8" style="1" customWidth="true"/>
    <col min="3082" max="3328" width="8.88333333333333" style="1"/>
    <col min="3329" max="3329" width="17.1083333333333" style="1" customWidth="true"/>
    <col min="3330" max="3330" width="30" style="1" customWidth="true"/>
    <col min="3331" max="3335" width="11.8833333333333" style="1" customWidth="true"/>
    <col min="3336" max="3337" width="8" style="1" customWidth="true"/>
    <col min="3338" max="3584" width="8.88333333333333" style="1"/>
    <col min="3585" max="3585" width="17.1083333333333" style="1" customWidth="true"/>
    <col min="3586" max="3586" width="30" style="1" customWidth="true"/>
    <col min="3587" max="3591" width="11.8833333333333" style="1" customWidth="true"/>
    <col min="3592" max="3593" width="8" style="1" customWidth="true"/>
    <col min="3594" max="3840" width="8.88333333333333" style="1"/>
    <col min="3841" max="3841" width="17.1083333333333" style="1" customWidth="true"/>
    <col min="3842" max="3842" width="30" style="1" customWidth="true"/>
    <col min="3843" max="3847" width="11.8833333333333" style="1" customWidth="true"/>
    <col min="3848" max="3849" width="8" style="1" customWidth="true"/>
    <col min="3850" max="4096" width="8.88333333333333" style="1"/>
    <col min="4097" max="4097" width="17.1083333333333" style="1" customWidth="true"/>
    <col min="4098" max="4098" width="30" style="1" customWidth="true"/>
    <col min="4099" max="4103" width="11.8833333333333" style="1" customWidth="true"/>
    <col min="4104" max="4105" width="8" style="1" customWidth="true"/>
    <col min="4106" max="4352" width="8.88333333333333" style="1"/>
    <col min="4353" max="4353" width="17.1083333333333" style="1" customWidth="true"/>
    <col min="4354" max="4354" width="30" style="1" customWidth="true"/>
    <col min="4355" max="4359" width="11.8833333333333" style="1" customWidth="true"/>
    <col min="4360" max="4361" width="8" style="1" customWidth="true"/>
    <col min="4362" max="4608" width="8.88333333333333" style="1"/>
    <col min="4609" max="4609" width="17.1083333333333" style="1" customWidth="true"/>
    <col min="4610" max="4610" width="30" style="1" customWidth="true"/>
    <col min="4611" max="4615" width="11.8833333333333" style="1" customWidth="true"/>
    <col min="4616" max="4617" width="8" style="1" customWidth="true"/>
    <col min="4618" max="4864" width="8.88333333333333" style="1"/>
    <col min="4865" max="4865" width="17.1083333333333" style="1" customWidth="true"/>
    <col min="4866" max="4866" width="30" style="1" customWidth="true"/>
    <col min="4867" max="4871" width="11.8833333333333" style="1" customWidth="true"/>
    <col min="4872" max="4873" width="8" style="1" customWidth="true"/>
    <col min="4874" max="5120" width="8.88333333333333" style="1"/>
    <col min="5121" max="5121" width="17.1083333333333" style="1" customWidth="true"/>
    <col min="5122" max="5122" width="30" style="1" customWidth="true"/>
    <col min="5123" max="5127" width="11.8833333333333" style="1" customWidth="true"/>
    <col min="5128" max="5129" width="8" style="1" customWidth="true"/>
    <col min="5130" max="5376" width="8.88333333333333" style="1"/>
    <col min="5377" max="5377" width="17.1083333333333" style="1" customWidth="true"/>
    <col min="5378" max="5378" width="30" style="1" customWidth="true"/>
    <col min="5379" max="5383" width="11.8833333333333" style="1" customWidth="true"/>
    <col min="5384" max="5385" width="8" style="1" customWidth="true"/>
    <col min="5386" max="5632" width="8.88333333333333" style="1"/>
    <col min="5633" max="5633" width="17.1083333333333" style="1" customWidth="true"/>
    <col min="5634" max="5634" width="30" style="1" customWidth="true"/>
    <col min="5635" max="5639" width="11.8833333333333" style="1" customWidth="true"/>
    <col min="5640" max="5641" width="8" style="1" customWidth="true"/>
    <col min="5642" max="5888" width="8.88333333333333" style="1"/>
    <col min="5889" max="5889" width="17.1083333333333" style="1" customWidth="true"/>
    <col min="5890" max="5890" width="30" style="1" customWidth="true"/>
    <col min="5891" max="5895" width="11.8833333333333" style="1" customWidth="true"/>
    <col min="5896" max="5897" width="8" style="1" customWidth="true"/>
    <col min="5898" max="6144" width="8.88333333333333" style="1"/>
    <col min="6145" max="6145" width="17.1083333333333" style="1" customWidth="true"/>
    <col min="6146" max="6146" width="30" style="1" customWidth="true"/>
    <col min="6147" max="6151" width="11.8833333333333" style="1" customWidth="true"/>
    <col min="6152" max="6153" width="8" style="1" customWidth="true"/>
    <col min="6154" max="6400" width="8.88333333333333" style="1"/>
    <col min="6401" max="6401" width="17.1083333333333" style="1" customWidth="true"/>
    <col min="6402" max="6402" width="30" style="1" customWidth="true"/>
    <col min="6403" max="6407" width="11.8833333333333" style="1" customWidth="true"/>
    <col min="6408" max="6409" width="8" style="1" customWidth="true"/>
    <col min="6410" max="6656" width="8.88333333333333" style="1"/>
    <col min="6657" max="6657" width="17.1083333333333" style="1" customWidth="true"/>
    <col min="6658" max="6658" width="30" style="1" customWidth="true"/>
    <col min="6659" max="6663" width="11.8833333333333" style="1" customWidth="true"/>
    <col min="6664" max="6665" width="8" style="1" customWidth="true"/>
    <col min="6666" max="6912" width="8.88333333333333" style="1"/>
    <col min="6913" max="6913" width="17.1083333333333" style="1" customWidth="true"/>
    <col min="6914" max="6914" width="30" style="1" customWidth="true"/>
    <col min="6915" max="6919" width="11.8833333333333" style="1" customWidth="true"/>
    <col min="6920" max="6921" width="8" style="1" customWidth="true"/>
    <col min="6922" max="7168" width="8.88333333333333" style="1"/>
    <col min="7169" max="7169" width="17.1083333333333" style="1" customWidth="true"/>
    <col min="7170" max="7170" width="30" style="1" customWidth="true"/>
    <col min="7171" max="7175" width="11.8833333333333" style="1" customWidth="true"/>
    <col min="7176" max="7177" width="8" style="1" customWidth="true"/>
    <col min="7178" max="7424" width="8.88333333333333" style="1"/>
    <col min="7425" max="7425" width="17.1083333333333" style="1" customWidth="true"/>
    <col min="7426" max="7426" width="30" style="1" customWidth="true"/>
    <col min="7427" max="7431" width="11.8833333333333" style="1" customWidth="true"/>
    <col min="7432" max="7433" width="8" style="1" customWidth="true"/>
    <col min="7434" max="7680" width="8.88333333333333" style="1"/>
    <col min="7681" max="7681" width="17.1083333333333" style="1" customWidth="true"/>
    <col min="7682" max="7682" width="30" style="1" customWidth="true"/>
    <col min="7683" max="7687" width="11.8833333333333" style="1" customWidth="true"/>
    <col min="7688" max="7689" width="8" style="1" customWidth="true"/>
    <col min="7690" max="7936" width="8.88333333333333" style="1"/>
    <col min="7937" max="7937" width="17.1083333333333" style="1" customWidth="true"/>
    <col min="7938" max="7938" width="30" style="1" customWidth="true"/>
    <col min="7939" max="7943" width="11.8833333333333" style="1" customWidth="true"/>
    <col min="7944" max="7945" width="8" style="1" customWidth="true"/>
    <col min="7946" max="8192" width="8.88333333333333" style="1"/>
    <col min="8193" max="8193" width="17.1083333333333" style="1" customWidth="true"/>
    <col min="8194" max="8194" width="30" style="1" customWidth="true"/>
    <col min="8195" max="8199" width="11.8833333333333" style="1" customWidth="true"/>
    <col min="8200" max="8201" width="8" style="1" customWidth="true"/>
    <col min="8202" max="8448" width="8.88333333333333" style="1"/>
    <col min="8449" max="8449" width="17.1083333333333" style="1" customWidth="true"/>
    <col min="8450" max="8450" width="30" style="1" customWidth="true"/>
    <col min="8451" max="8455" width="11.8833333333333" style="1" customWidth="true"/>
    <col min="8456" max="8457" width="8" style="1" customWidth="true"/>
    <col min="8458" max="8704" width="8.88333333333333" style="1"/>
    <col min="8705" max="8705" width="17.1083333333333" style="1" customWidth="true"/>
    <col min="8706" max="8706" width="30" style="1" customWidth="true"/>
    <col min="8707" max="8711" width="11.8833333333333" style="1" customWidth="true"/>
    <col min="8712" max="8713" width="8" style="1" customWidth="true"/>
    <col min="8714" max="8960" width="8.88333333333333" style="1"/>
    <col min="8961" max="8961" width="17.1083333333333" style="1" customWidth="true"/>
    <col min="8962" max="8962" width="30" style="1" customWidth="true"/>
    <col min="8963" max="8967" width="11.8833333333333" style="1" customWidth="true"/>
    <col min="8968" max="8969" width="8" style="1" customWidth="true"/>
    <col min="8970" max="9216" width="8.88333333333333" style="1"/>
    <col min="9217" max="9217" width="17.1083333333333" style="1" customWidth="true"/>
    <col min="9218" max="9218" width="30" style="1" customWidth="true"/>
    <col min="9219" max="9223" width="11.8833333333333" style="1" customWidth="true"/>
    <col min="9224" max="9225" width="8" style="1" customWidth="true"/>
    <col min="9226" max="9472" width="8.88333333333333" style="1"/>
    <col min="9473" max="9473" width="17.1083333333333" style="1" customWidth="true"/>
    <col min="9474" max="9474" width="30" style="1" customWidth="true"/>
    <col min="9475" max="9479" width="11.8833333333333" style="1" customWidth="true"/>
    <col min="9480" max="9481" width="8" style="1" customWidth="true"/>
    <col min="9482" max="9728" width="8.88333333333333" style="1"/>
    <col min="9729" max="9729" width="17.1083333333333" style="1" customWidth="true"/>
    <col min="9730" max="9730" width="30" style="1" customWidth="true"/>
    <col min="9731" max="9735" width="11.8833333333333" style="1" customWidth="true"/>
    <col min="9736" max="9737" width="8" style="1" customWidth="true"/>
    <col min="9738" max="9984" width="8.88333333333333" style="1"/>
    <col min="9985" max="9985" width="17.1083333333333" style="1" customWidth="true"/>
    <col min="9986" max="9986" width="30" style="1" customWidth="true"/>
    <col min="9987" max="9991" width="11.8833333333333" style="1" customWidth="true"/>
    <col min="9992" max="9993" width="8" style="1" customWidth="true"/>
    <col min="9994" max="10240" width="8.88333333333333" style="1"/>
    <col min="10241" max="10241" width="17.1083333333333" style="1" customWidth="true"/>
    <col min="10242" max="10242" width="30" style="1" customWidth="true"/>
    <col min="10243" max="10247" width="11.8833333333333" style="1" customWidth="true"/>
    <col min="10248" max="10249" width="8" style="1" customWidth="true"/>
    <col min="10250" max="10496" width="8.88333333333333" style="1"/>
    <col min="10497" max="10497" width="17.1083333333333" style="1" customWidth="true"/>
    <col min="10498" max="10498" width="30" style="1" customWidth="true"/>
    <col min="10499" max="10503" width="11.8833333333333" style="1" customWidth="true"/>
    <col min="10504" max="10505" width="8" style="1" customWidth="true"/>
    <col min="10506" max="10752" width="8.88333333333333" style="1"/>
    <col min="10753" max="10753" width="17.1083333333333" style="1" customWidth="true"/>
    <col min="10754" max="10754" width="30" style="1" customWidth="true"/>
    <col min="10755" max="10759" width="11.8833333333333" style="1" customWidth="true"/>
    <col min="10760" max="10761" width="8" style="1" customWidth="true"/>
    <col min="10762" max="11008" width="8.88333333333333" style="1"/>
    <col min="11009" max="11009" width="17.1083333333333" style="1" customWidth="true"/>
    <col min="11010" max="11010" width="30" style="1" customWidth="true"/>
    <col min="11011" max="11015" width="11.8833333333333" style="1" customWidth="true"/>
    <col min="11016" max="11017" width="8" style="1" customWidth="true"/>
    <col min="11018" max="11264" width="8.88333333333333" style="1"/>
    <col min="11265" max="11265" width="17.1083333333333" style="1" customWidth="true"/>
    <col min="11266" max="11266" width="30" style="1" customWidth="true"/>
    <col min="11267" max="11271" width="11.8833333333333" style="1" customWidth="true"/>
    <col min="11272" max="11273" width="8" style="1" customWidth="true"/>
    <col min="11274" max="11520" width="8.88333333333333" style="1"/>
    <col min="11521" max="11521" width="17.1083333333333" style="1" customWidth="true"/>
    <col min="11522" max="11522" width="30" style="1" customWidth="true"/>
    <col min="11523" max="11527" width="11.8833333333333" style="1" customWidth="true"/>
    <col min="11528" max="11529" width="8" style="1" customWidth="true"/>
    <col min="11530" max="11776" width="8.88333333333333" style="1"/>
    <col min="11777" max="11777" width="17.1083333333333" style="1" customWidth="true"/>
    <col min="11778" max="11778" width="30" style="1" customWidth="true"/>
    <col min="11779" max="11783" width="11.8833333333333" style="1" customWidth="true"/>
    <col min="11784" max="11785" width="8" style="1" customWidth="true"/>
    <col min="11786" max="12032" width="8.88333333333333" style="1"/>
    <col min="12033" max="12033" width="17.1083333333333" style="1" customWidth="true"/>
    <col min="12034" max="12034" width="30" style="1" customWidth="true"/>
    <col min="12035" max="12039" width="11.8833333333333" style="1" customWidth="true"/>
    <col min="12040" max="12041" width="8" style="1" customWidth="true"/>
    <col min="12042" max="12288" width="8.88333333333333" style="1"/>
    <col min="12289" max="12289" width="17.1083333333333" style="1" customWidth="true"/>
    <col min="12290" max="12290" width="30" style="1" customWidth="true"/>
    <col min="12291" max="12295" width="11.8833333333333" style="1" customWidth="true"/>
    <col min="12296" max="12297" width="8" style="1" customWidth="true"/>
    <col min="12298" max="12544" width="8.88333333333333" style="1"/>
    <col min="12545" max="12545" width="17.1083333333333" style="1" customWidth="true"/>
    <col min="12546" max="12546" width="30" style="1" customWidth="true"/>
    <col min="12547" max="12551" width="11.8833333333333" style="1" customWidth="true"/>
    <col min="12552" max="12553" width="8" style="1" customWidth="true"/>
    <col min="12554" max="12800" width="8.88333333333333" style="1"/>
    <col min="12801" max="12801" width="17.1083333333333" style="1" customWidth="true"/>
    <col min="12802" max="12802" width="30" style="1" customWidth="true"/>
    <col min="12803" max="12807" width="11.8833333333333" style="1" customWidth="true"/>
    <col min="12808" max="12809" width="8" style="1" customWidth="true"/>
    <col min="12810" max="13056" width="8.88333333333333" style="1"/>
    <col min="13057" max="13057" width="17.1083333333333" style="1" customWidth="true"/>
    <col min="13058" max="13058" width="30" style="1" customWidth="true"/>
    <col min="13059" max="13063" width="11.8833333333333" style="1" customWidth="true"/>
    <col min="13064" max="13065" width="8" style="1" customWidth="true"/>
    <col min="13066" max="13312" width="8.88333333333333" style="1"/>
    <col min="13313" max="13313" width="17.1083333333333" style="1" customWidth="true"/>
    <col min="13314" max="13314" width="30" style="1" customWidth="true"/>
    <col min="13315" max="13319" width="11.8833333333333" style="1" customWidth="true"/>
    <col min="13320" max="13321" width="8" style="1" customWidth="true"/>
    <col min="13322" max="13568" width="8.88333333333333" style="1"/>
    <col min="13569" max="13569" width="17.1083333333333" style="1" customWidth="true"/>
    <col min="13570" max="13570" width="30" style="1" customWidth="true"/>
    <col min="13571" max="13575" width="11.8833333333333" style="1" customWidth="true"/>
    <col min="13576" max="13577" width="8" style="1" customWidth="true"/>
    <col min="13578" max="13824" width="8.88333333333333" style="1"/>
    <col min="13825" max="13825" width="17.1083333333333" style="1" customWidth="true"/>
    <col min="13826" max="13826" width="30" style="1" customWidth="true"/>
    <col min="13827" max="13831" width="11.8833333333333" style="1" customWidth="true"/>
    <col min="13832" max="13833" width="8" style="1" customWidth="true"/>
    <col min="13834" max="14080" width="8.88333333333333" style="1"/>
    <col min="14081" max="14081" width="17.1083333333333" style="1" customWidth="true"/>
    <col min="14082" max="14082" width="30" style="1" customWidth="true"/>
    <col min="14083" max="14087" width="11.8833333333333" style="1" customWidth="true"/>
    <col min="14088" max="14089" width="8" style="1" customWidth="true"/>
    <col min="14090" max="14336" width="8.88333333333333" style="1"/>
    <col min="14337" max="14337" width="17.1083333333333" style="1" customWidth="true"/>
    <col min="14338" max="14338" width="30" style="1" customWidth="true"/>
    <col min="14339" max="14343" width="11.8833333333333" style="1" customWidth="true"/>
    <col min="14344" max="14345" width="8" style="1" customWidth="true"/>
    <col min="14346" max="14592" width="8.88333333333333" style="1"/>
    <col min="14593" max="14593" width="17.1083333333333" style="1" customWidth="true"/>
    <col min="14594" max="14594" width="30" style="1" customWidth="true"/>
    <col min="14595" max="14599" width="11.8833333333333" style="1" customWidth="true"/>
    <col min="14600" max="14601" width="8" style="1" customWidth="true"/>
    <col min="14602" max="14848" width="8.88333333333333" style="1"/>
    <col min="14849" max="14849" width="17.1083333333333" style="1" customWidth="true"/>
    <col min="14850" max="14850" width="30" style="1" customWidth="true"/>
    <col min="14851" max="14855" width="11.8833333333333" style="1" customWidth="true"/>
    <col min="14856" max="14857" width="8" style="1" customWidth="true"/>
    <col min="14858" max="15104" width="8.88333333333333" style="1"/>
    <col min="15105" max="15105" width="17.1083333333333" style="1" customWidth="true"/>
    <col min="15106" max="15106" width="30" style="1" customWidth="true"/>
    <col min="15107" max="15111" width="11.8833333333333" style="1" customWidth="true"/>
    <col min="15112" max="15113" width="8" style="1" customWidth="true"/>
    <col min="15114" max="15360" width="8.88333333333333" style="1"/>
    <col min="15361" max="15361" width="17.1083333333333" style="1" customWidth="true"/>
    <col min="15362" max="15362" width="30" style="1" customWidth="true"/>
    <col min="15363" max="15367" width="11.8833333333333" style="1" customWidth="true"/>
    <col min="15368" max="15369" width="8" style="1" customWidth="true"/>
    <col min="15370" max="15616" width="8.88333333333333" style="1"/>
    <col min="15617" max="15617" width="17.1083333333333" style="1" customWidth="true"/>
    <col min="15618" max="15618" width="30" style="1" customWidth="true"/>
    <col min="15619" max="15623" width="11.8833333333333" style="1" customWidth="true"/>
    <col min="15624" max="15625" width="8" style="1" customWidth="true"/>
    <col min="15626" max="15872" width="8.88333333333333" style="1"/>
    <col min="15873" max="15873" width="17.1083333333333" style="1" customWidth="true"/>
    <col min="15874" max="15874" width="30" style="1" customWidth="true"/>
    <col min="15875" max="15879" width="11.8833333333333" style="1" customWidth="true"/>
    <col min="15880" max="15881" width="8" style="1" customWidth="true"/>
    <col min="15882" max="16128" width="8.88333333333333" style="1"/>
    <col min="16129" max="16129" width="17.1083333333333" style="1" customWidth="true"/>
    <col min="16130" max="16130" width="30" style="1" customWidth="true"/>
    <col min="16131" max="16135" width="11.8833333333333" style="1" customWidth="true"/>
    <col min="16136" max="16137" width="8" style="1" customWidth="true"/>
    <col min="16138" max="16384" width="8.88333333333333" style="1"/>
  </cols>
  <sheetData>
    <row r="1" spans="1:8">
      <c r="A1" s="2" t="s">
        <v>145</v>
      </c>
      <c r="B1" s="30"/>
      <c r="C1" s="3"/>
      <c r="D1" s="3"/>
      <c r="E1" s="3"/>
      <c r="F1" s="3"/>
      <c r="G1" s="3"/>
      <c r="H1" s="3"/>
    </row>
    <row r="2" ht="21.75" spans="1:8">
      <c r="A2" s="4" t="s">
        <v>146</v>
      </c>
      <c r="B2" s="31"/>
      <c r="C2" s="4"/>
      <c r="D2" s="4"/>
      <c r="E2" s="4"/>
      <c r="F2" s="4"/>
      <c r="G2" s="4"/>
      <c r="H2" s="3"/>
    </row>
    <row r="3" ht="15.75" spans="1:8">
      <c r="A3" s="23" t="s">
        <v>2</v>
      </c>
      <c r="B3" s="32"/>
      <c r="C3" s="3"/>
      <c r="D3" s="3"/>
      <c r="E3" s="3"/>
      <c r="F3" s="3"/>
      <c r="G3" s="22" t="s">
        <v>3</v>
      </c>
      <c r="H3" s="3"/>
    </row>
    <row r="4" ht="19.2" customHeight="true" spans="1:8">
      <c r="A4" s="25" t="s">
        <v>79</v>
      </c>
      <c r="B4" s="25" t="s">
        <v>80</v>
      </c>
      <c r="C4" s="25" t="s">
        <v>60</v>
      </c>
      <c r="D4" s="25" t="s">
        <v>81</v>
      </c>
      <c r="E4" s="25"/>
      <c r="F4" s="25"/>
      <c r="G4" s="25" t="s">
        <v>82</v>
      </c>
      <c r="H4" s="25" t="s">
        <v>83</v>
      </c>
    </row>
    <row r="5" ht="19.2" customHeight="true" spans="1:8">
      <c r="A5" s="25"/>
      <c r="B5" s="25"/>
      <c r="C5" s="25"/>
      <c r="D5" s="25" t="s">
        <v>62</v>
      </c>
      <c r="E5" s="25" t="s">
        <v>147</v>
      </c>
      <c r="F5" s="25" t="s">
        <v>148</v>
      </c>
      <c r="G5" s="25"/>
      <c r="H5" s="25"/>
    </row>
    <row r="6" ht="24" customHeight="true" spans="1:8">
      <c r="A6" s="33"/>
      <c r="B6" s="33" t="s">
        <v>60</v>
      </c>
      <c r="C6" s="27">
        <v>996.8</v>
      </c>
      <c r="D6" s="27">
        <v>837.8</v>
      </c>
      <c r="E6" s="27">
        <v>744.3</v>
      </c>
      <c r="F6" s="27">
        <v>93.5</v>
      </c>
      <c r="G6" s="27">
        <v>159</v>
      </c>
      <c r="H6" s="36"/>
    </row>
    <row r="7" ht="24" customHeight="true" spans="1:8">
      <c r="A7" s="33" t="s">
        <v>86</v>
      </c>
      <c r="B7" s="33" t="s">
        <v>87</v>
      </c>
      <c r="C7" s="27">
        <v>839.8</v>
      </c>
      <c r="D7" s="27">
        <v>680.8</v>
      </c>
      <c r="E7" s="27">
        <v>587.3</v>
      </c>
      <c r="F7" s="27">
        <v>93.5</v>
      </c>
      <c r="G7" s="27">
        <v>159</v>
      </c>
      <c r="H7" s="36"/>
    </row>
    <row r="8" ht="24" customHeight="true" spans="1:8">
      <c r="A8" s="33" t="s">
        <v>88</v>
      </c>
      <c r="B8" s="33" t="s">
        <v>89</v>
      </c>
      <c r="C8" s="27">
        <v>839.8</v>
      </c>
      <c r="D8" s="27">
        <v>680.8</v>
      </c>
      <c r="E8" s="27">
        <v>587.3</v>
      </c>
      <c r="F8" s="27">
        <v>93.5</v>
      </c>
      <c r="G8" s="27">
        <v>159</v>
      </c>
      <c r="H8" s="36"/>
    </row>
    <row r="9" ht="24" customHeight="true" spans="1:8">
      <c r="A9" s="34" t="s">
        <v>90</v>
      </c>
      <c r="B9" s="34" t="s">
        <v>91</v>
      </c>
      <c r="C9" s="29">
        <v>680.8</v>
      </c>
      <c r="D9" s="29">
        <v>680.8</v>
      </c>
      <c r="E9" s="29">
        <v>587.3</v>
      </c>
      <c r="F9" s="29">
        <v>93.5</v>
      </c>
      <c r="G9" s="29"/>
      <c r="H9" s="37"/>
    </row>
    <row r="10" ht="24" customHeight="true" spans="1:8">
      <c r="A10" s="34" t="s">
        <v>92</v>
      </c>
      <c r="B10" s="34" t="s">
        <v>93</v>
      </c>
      <c r="C10" s="29">
        <v>159</v>
      </c>
      <c r="D10" s="29"/>
      <c r="E10" s="29"/>
      <c r="F10" s="29"/>
      <c r="G10" s="29">
        <v>159</v>
      </c>
      <c r="H10" s="37"/>
    </row>
    <row r="11" ht="24" customHeight="true" spans="1:8">
      <c r="A11" s="33" t="s">
        <v>94</v>
      </c>
      <c r="B11" s="33" t="s">
        <v>95</v>
      </c>
      <c r="C11" s="27">
        <v>85</v>
      </c>
      <c r="D11" s="27">
        <v>85</v>
      </c>
      <c r="E11" s="27">
        <v>85</v>
      </c>
      <c r="F11" s="27"/>
      <c r="G11" s="27"/>
      <c r="H11" s="36"/>
    </row>
    <row r="12" ht="24" customHeight="true" spans="1:8">
      <c r="A12" s="33" t="s">
        <v>96</v>
      </c>
      <c r="B12" s="33" t="s">
        <v>97</v>
      </c>
      <c r="C12" s="27">
        <v>85</v>
      </c>
      <c r="D12" s="27">
        <v>85</v>
      </c>
      <c r="E12" s="27">
        <v>85</v>
      </c>
      <c r="F12" s="27"/>
      <c r="G12" s="27"/>
      <c r="H12" s="36"/>
    </row>
    <row r="13" ht="24" customHeight="true" spans="1:8">
      <c r="A13" s="34" t="s">
        <v>98</v>
      </c>
      <c r="B13" s="34" t="s">
        <v>99</v>
      </c>
      <c r="C13" s="29">
        <v>75</v>
      </c>
      <c r="D13" s="29">
        <v>75</v>
      </c>
      <c r="E13" s="29">
        <v>75</v>
      </c>
      <c r="F13" s="29"/>
      <c r="G13" s="29"/>
      <c r="H13" s="37"/>
    </row>
    <row r="14" ht="24" customHeight="true" spans="1:8">
      <c r="A14" s="34" t="s">
        <v>100</v>
      </c>
      <c r="B14" s="34" t="s">
        <v>101</v>
      </c>
      <c r="C14" s="29">
        <v>10</v>
      </c>
      <c r="D14" s="29">
        <v>10</v>
      </c>
      <c r="E14" s="29">
        <v>10</v>
      </c>
      <c r="F14" s="29"/>
      <c r="G14" s="29"/>
      <c r="H14" s="37"/>
    </row>
    <row r="15" ht="24" customHeight="true" spans="1:8">
      <c r="A15" s="33" t="s">
        <v>102</v>
      </c>
      <c r="B15" s="33" t="s">
        <v>103</v>
      </c>
      <c r="C15" s="27">
        <v>72</v>
      </c>
      <c r="D15" s="27">
        <v>72</v>
      </c>
      <c r="E15" s="27">
        <v>72</v>
      </c>
      <c r="F15" s="27"/>
      <c r="G15" s="27"/>
      <c r="H15" s="36"/>
    </row>
    <row r="16" ht="24" customHeight="true" spans="1:8">
      <c r="A16" s="33" t="s">
        <v>104</v>
      </c>
      <c r="B16" s="33" t="s">
        <v>105</v>
      </c>
      <c r="C16" s="27">
        <v>72</v>
      </c>
      <c r="D16" s="27">
        <v>72</v>
      </c>
      <c r="E16" s="27">
        <v>72</v>
      </c>
      <c r="F16" s="27"/>
      <c r="G16" s="27"/>
      <c r="H16" s="36"/>
    </row>
    <row r="17" ht="24" customHeight="true" spans="1:8">
      <c r="A17" s="34" t="s">
        <v>106</v>
      </c>
      <c r="B17" s="34" t="s">
        <v>107</v>
      </c>
      <c r="C17" s="29">
        <v>72</v>
      </c>
      <c r="D17" s="29">
        <v>72</v>
      </c>
      <c r="E17" s="29">
        <v>72</v>
      </c>
      <c r="F17" s="29"/>
      <c r="G17" s="29"/>
      <c r="H17" s="37"/>
    </row>
    <row r="18" spans="2:2">
      <c r="B18" s="35"/>
    </row>
  </sheetData>
  <mergeCells count="7">
    <mergeCell ref="A2:G2"/>
    <mergeCell ref="D4:F4"/>
    <mergeCell ref="A4:A5"/>
    <mergeCell ref="B4:B5"/>
    <mergeCell ref="C4:C5"/>
    <mergeCell ref="G4:G5"/>
    <mergeCell ref="H4:H5"/>
  </mergeCells>
  <printOptions horizontalCentered="true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opLeftCell="A5" workbookViewId="0">
      <selection activeCell="C23" sqref="C23"/>
    </sheetView>
  </sheetViews>
  <sheetFormatPr defaultColWidth="9" defaultRowHeight="13.5" outlineLevelCol="6"/>
  <cols>
    <col min="1" max="1" width="21.4416666666667" style="1" customWidth="true"/>
    <col min="2" max="2" width="30" style="1" customWidth="true"/>
    <col min="3" max="3" width="19.5583333333333" style="1" customWidth="true"/>
    <col min="4" max="4" width="21.3333333333333" style="1" customWidth="true"/>
    <col min="5" max="5" width="21.4416666666667" style="1" customWidth="true"/>
    <col min="6" max="8" width="8" style="1" customWidth="true"/>
    <col min="9" max="256" width="8.88333333333333" style="1"/>
    <col min="257" max="257" width="21.4416666666667" style="1" customWidth="true"/>
    <col min="258" max="258" width="30" style="1" customWidth="true"/>
    <col min="259" max="259" width="19.5583333333333" style="1" customWidth="true"/>
    <col min="260" max="260" width="21.3333333333333" style="1" customWidth="true"/>
    <col min="261" max="261" width="21.4416666666667" style="1" customWidth="true"/>
    <col min="262" max="264" width="8" style="1" customWidth="true"/>
    <col min="265" max="512" width="8.88333333333333" style="1"/>
    <col min="513" max="513" width="21.4416666666667" style="1" customWidth="true"/>
    <col min="514" max="514" width="30" style="1" customWidth="true"/>
    <col min="515" max="515" width="19.5583333333333" style="1" customWidth="true"/>
    <col min="516" max="516" width="21.3333333333333" style="1" customWidth="true"/>
    <col min="517" max="517" width="21.4416666666667" style="1" customWidth="true"/>
    <col min="518" max="520" width="8" style="1" customWidth="true"/>
    <col min="521" max="768" width="8.88333333333333" style="1"/>
    <col min="769" max="769" width="21.4416666666667" style="1" customWidth="true"/>
    <col min="770" max="770" width="30" style="1" customWidth="true"/>
    <col min="771" max="771" width="19.5583333333333" style="1" customWidth="true"/>
    <col min="772" max="772" width="21.3333333333333" style="1" customWidth="true"/>
    <col min="773" max="773" width="21.4416666666667" style="1" customWidth="true"/>
    <col min="774" max="776" width="8" style="1" customWidth="true"/>
    <col min="777" max="1024" width="8.88333333333333" style="1"/>
    <col min="1025" max="1025" width="21.4416666666667" style="1" customWidth="true"/>
    <col min="1026" max="1026" width="30" style="1" customWidth="true"/>
    <col min="1027" max="1027" width="19.5583333333333" style="1" customWidth="true"/>
    <col min="1028" max="1028" width="21.3333333333333" style="1" customWidth="true"/>
    <col min="1029" max="1029" width="21.4416666666667" style="1" customWidth="true"/>
    <col min="1030" max="1032" width="8" style="1" customWidth="true"/>
    <col min="1033" max="1280" width="8.88333333333333" style="1"/>
    <col min="1281" max="1281" width="21.4416666666667" style="1" customWidth="true"/>
    <col min="1282" max="1282" width="30" style="1" customWidth="true"/>
    <col min="1283" max="1283" width="19.5583333333333" style="1" customWidth="true"/>
    <col min="1284" max="1284" width="21.3333333333333" style="1" customWidth="true"/>
    <col min="1285" max="1285" width="21.4416666666667" style="1" customWidth="true"/>
    <col min="1286" max="1288" width="8" style="1" customWidth="true"/>
    <col min="1289" max="1536" width="8.88333333333333" style="1"/>
    <col min="1537" max="1537" width="21.4416666666667" style="1" customWidth="true"/>
    <col min="1538" max="1538" width="30" style="1" customWidth="true"/>
    <col min="1539" max="1539" width="19.5583333333333" style="1" customWidth="true"/>
    <col min="1540" max="1540" width="21.3333333333333" style="1" customWidth="true"/>
    <col min="1541" max="1541" width="21.4416666666667" style="1" customWidth="true"/>
    <col min="1542" max="1544" width="8" style="1" customWidth="true"/>
    <col min="1545" max="1792" width="8.88333333333333" style="1"/>
    <col min="1793" max="1793" width="21.4416666666667" style="1" customWidth="true"/>
    <col min="1794" max="1794" width="30" style="1" customWidth="true"/>
    <col min="1795" max="1795" width="19.5583333333333" style="1" customWidth="true"/>
    <col min="1796" max="1796" width="21.3333333333333" style="1" customWidth="true"/>
    <col min="1797" max="1797" width="21.4416666666667" style="1" customWidth="true"/>
    <col min="1798" max="1800" width="8" style="1" customWidth="true"/>
    <col min="1801" max="2048" width="8.88333333333333" style="1"/>
    <col min="2049" max="2049" width="21.4416666666667" style="1" customWidth="true"/>
    <col min="2050" max="2050" width="30" style="1" customWidth="true"/>
    <col min="2051" max="2051" width="19.5583333333333" style="1" customWidth="true"/>
    <col min="2052" max="2052" width="21.3333333333333" style="1" customWidth="true"/>
    <col min="2053" max="2053" width="21.4416666666667" style="1" customWidth="true"/>
    <col min="2054" max="2056" width="8" style="1" customWidth="true"/>
    <col min="2057" max="2304" width="8.88333333333333" style="1"/>
    <col min="2305" max="2305" width="21.4416666666667" style="1" customWidth="true"/>
    <col min="2306" max="2306" width="30" style="1" customWidth="true"/>
    <col min="2307" max="2307" width="19.5583333333333" style="1" customWidth="true"/>
    <col min="2308" max="2308" width="21.3333333333333" style="1" customWidth="true"/>
    <col min="2309" max="2309" width="21.4416666666667" style="1" customWidth="true"/>
    <col min="2310" max="2312" width="8" style="1" customWidth="true"/>
    <col min="2313" max="2560" width="8.88333333333333" style="1"/>
    <col min="2561" max="2561" width="21.4416666666667" style="1" customWidth="true"/>
    <col min="2562" max="2562" width="30" style="1" customWidth="true"/>
    <col min="2563" max="2563" width="19.5583333333333" style="1" customWidth="true"/>
    <col min="2564" max="2564" width="21.3333333333333" style="1" customWidth="true"/>
    <col min="2565" max="2565" width="21.4416666666667" style="1" customWidth="true"/>
    <col min="2566" max="2568" width="8" style="1" customWidth="true"/>
    <col min="2569" max="2816" width="8.88333333333333" style="1"/>
    <col min="2817" max="2817" width="21.4416666666667" style="1" customWidth="true"/>
    <col min="2818" max="2818" width="30" style="1" customWidth="true"/>
    <col min="2819" max="2819" width="19.5583333333333" style="1" customWidth="true"/>
    <col min="2820" max="2820" width="21.3333333333333" style="1" customWidth="true"/>
    <col min="2821" max="2821" width="21.4416666666667" style="1" customWidth="true"/>
    <col min="2822" max="2824" width="8" style="1" customWidth="true"/>
    <col min="2825" max="3072" width="8.88333333333333" style="1"/>
    <col min="3073" max="3073" width="21.4416666666667" style="1" customWidth="true"/>
    <col min="3074" max="3074" width="30" style="1" customWidth="true"/>
    <col min="3075" max="3075" width="19.5583333333333" style="1" customWidth="true"/>
    <col min="3076" max="3076" width="21.3333333333333" style="1" customWidth="true"/>
    <col min="3077" max="3077" width="21.4416666666667" style="1" customWidth="true"/>
    <col min="3078" max="3080" width="8" style="1" customWidth="true"/>
    <col min="3081" max="3328" width="8.88333333333333" style="1"/>
    <col min="3329" max="3329" width="21.4416666666667" style="1" customWidth="true"/>
    <col min="3330" max="3330" width="30" style="1" customWidth="true"/>
    <col min="3331" max="3331" width="19.5583333333333" style="1" customWidth="true"/>
    <col min="3332" max="3332" width="21.3333333333333" style="1" customWidth="true"/>
    <col min="3333" max="3333" width="21.4416666666667" style="1" customWidth="true"/>
    <col min="3334" max="3336" width="8" style="1" customWidth="true"/>
    <col min="3337" max="3584" width="8.88333333333333" style="1"/>
    <col min="3585" max="3585" width="21.4416666666667" style="1" customWidth="true"/>
    <col min="3586" max="3586" width="30" style="1" customWidth="true"/>
    <col min="3587" max="3587" width="19.5583333333333" style="1" customWidth="true"/>
    <col min="3588" max="3588" width="21.3333333333333" style="1" customWidth="true"/>
    <col min="3589" max="3589" width="21.4416666666667" style="1" customWidth="true"/>
    <col min="3590" max="3592" width="8" style="1" customWidth="true"/>
    <col min="3593" max="3840" width="8.88333333333333" style="1"/>
    <col min="3841" max="3841" width="21.4416666666667" style="1" customWidth="true"/>
    <col min="3842" max="3842" width="30" style="1" customWidth="true"/>
    <col min="3843" max="3843" width="19.5583333333333" style="1" customWidth="true"/>
    <col min="3844" max="3844" width="21.3333333333333" style="1" customWidth="true"/>
    <col min="3845" max="3845" width="21.4416666666667" style="1" customWidth="true"/>
    <col min="3846" max="3848" width="8" style="1" customWidth="true"/>
    <col min="3849" max="4096" width="8.88333333333333" style="1"/>
    <col min="4097" max="4097" width="21.4416666666667" style="1" customWidth="true"/>
    <col min="4098" max="4098" width="30" style="1" customWidth="true"/>
    <col min="4099" max="4099" width="19.5583333333333" style="1" customWidth="true"/>
    <col min="4100" max="4100" width="21.3333333333333" style="1" customWidth="true"/>
    <col min="4101" max="4101" width="21.4416666666667" style="1" customWidth="true"/>
    <col min="4102" max="4104" width="8" style="1" customWidth="true"/>
    <col min="4105" max="4352" width="8.88333333333333" style="1"/>
    <col min="4353" max="4353" width="21.4416666666667" style="1" customWidth="true"/>
    <col min="4354" max="4354" width="30" style="1" customWidth="true"/>
    <col min="4355" max="4355" width="19.5583333333333" style="1" customWidth="true"/>
    <col min="4356" max="4356" width="21.3333333333333" style="1" customWidth="true"/>
    <col min="4357" max="4357" width="21.4416666666667" style="1" customWidth="true"/>
    <col min="4358" max="4360" width="8" style="1" customWidth="true"/>
    <col min="4361" max="4608" width="8.88333333333333" style="1"/>
    <col min="4609" max="4609" width="21.4416666666667" style="1" customWidth="true"/>
    <col min="4610" max="4610" width="30" style="1" customWidth="true"/>
    <col min="4611" max="4611" width="19.5583333333333" style="1" customWidth="true"/>
    <col min="4612" max="4612" width="21.3333333333333" style="1" customWidth="true"/>
    <col min="4613" max="4613" width="21.4416666666667" style="1" customWidth="true"/>
    <col min="4614" max="4616" width="8" style="1" customWidth="true"/>
    <col min="4617" max="4864" width="8.88333333333333" style="1"/>
    <col min="4865" max="4865" width="21.4416666666667" style="1" customWidth="true"/>
    <col min="4866" max="4866" width="30" style="1" customWidth="true"/>
    <col min="4867" max="4867" width="19.5583333333333" style="1" customWidth="true"/>
    <col min="4868" max="4868" width="21.3333333333333" style="1" customWidth="true"/>
    <col min="4869" max="4869" width="21.4416666666667" style="1" customWidth="true"/>
    <col min="4870" max="4872" width="8" style="1" customWidth="true"/>
    <col min="4873" max="5120" width="8.88333333333333" style="1"/>
    <col min="5121" max="5121" width="21.4416666666667" style="1" customWidth="true"/>
    <col min="5122" max="5122" width="30" style="1" customWidth="true"/>
    <col min="5123" max="5123" width="19.5583333333333" style="1" customWidth="true"/>
    <col min="5124" max="5124" width="21.3333333333333" style="1" customWidth="true"/>
    <col min="5125" max="5125" width="21.4416666666667" style="1" customWidth="true"/>
    <col min="5126" max="5128" width="8" style="1" customWidth="true"/>
    <col min="5129" max="5376" width="8.88333333333333" style="1"/>
    <col min="5377" max="5377" width="21.4416666666667" style="1" customWidth="true"/>
    <col min="5378" max="5378" width="30" style="1" customWidth="true"/>
    <col min="5379" max="5379" width="19.5583333333333" style="1" customWidth="true"/>
    <col min="5380" max="5380" width="21.3333333333333" style="1" customWidth="true"/>
    <col min="5381" max="5381" width="21.4416666666667" style="1" customWidth="true"/>
    <col min="5382" max="5384" width="8" style="1" customWidth="true"/>
    <col min="5385" max="5632" width="8.88333333333333" style="1"/>
    <col min="5633" max="5633" width="21.4416666666667" style="1" customWidth="true"/>
    <col min="5634" max="5634" width="30" style="1" customWidth="true"/>
    <col min="5635" max="5635" width="19.5583333333333" style="1" customWidth="true"/>
    <col min="5636" max="5636" width="21.3333333333333" style="1" customWidth="true"/>
    <col min="5637" max="5637" width="21.4416666666667" style="1" customWidth="true"/>
    <col min="5638" max="5640" width="8" style="1" customWidth="true"/>
    <col min="5641" max="5888" width="8.88333333333333" style="1"/>
    <col min="5889" max="5889" width="21.4416666666667" style="1" customWidth="true"/>
    <col min="5890" max="5890" width="30" style="1" customWidth="true"/>
    <col min="5891" max="5891" width="19.5583333333333" style="1" customWidth="true"/>
    <col min="5892" max="5892" width="21.3333333333333" style="1" customWidth="true"/>
    <col min="5893" max="5893" width="21.4416666666667" style="1" customWidth="true"/>
    <col min="5894" max="5896" width="8" style="1" customWidth="true"/>
    <col min="5897" max="6144" width="8.88333333333333" style="1"/>
    <col min="6145" max="6145" width="21.4416666666667" style="1" customWidth="true"/>
    <col min="6146" max="6146" width="30" style="1" customWidth="true"/>
    <col min="6147" max="6147" width="19.5583333333333" style="1" customWidth="true"/>
    <col min="6148" max="6148" width="21.3333333333333" style="1" customWidth="true"/>
    <col min="6149" max="6149" width="21.4416666666667" style="1" customWidth="true"/>
    <col min="6150" max="6152" width="8" style="1" customWidth="true"/>
    <col min="6153" max="6400" width="8.88333333333333" style="1"/>
    <col min="6401" max="6401" width="21.4416666666667" style="1" customWidth="true"/>
    <col min="6402" max="6402" width="30" style="1" customWidth="true"/>
    <col min="6403" max="6403" width="19.5583333333333" style="1" customWidth="true"/>
    <col min="6404" max="6404" width="21.3333333333333" style="1" customWidth="true"/>
    <col min="6405" max="6405" width="21.4416666666667" style="1" customWidth="true"/>
    <col min="6406" max="6408" width="8" style="1" customWidth="true"/>
    <col min="6409" max="6656" width="8.88333333333333" style="1"/>
    <col min="6657" max="6657" width="21.4416666666667" style="1" customWidth="true"/>
    <col min="6658" max="6658" width="30" style="1" customWidth="true"/>
    <col min="6659" max="6659" width="19.5583333333333" style="1" customWidth="true"/>
    <col min="6660" max="6660" width="21.3333333333333" style="1" customWidth="true"/>
    <col min="6661" max="6661" width="21.4416666666667" style="1" customWidth="true"/>
    <col min="6662" max="6664" width="8" style="1" customWidth="true"/>
    <col min="6665" max="6912" width="8.88333333333333" style="1"/>
    <col min="6913" max="6913" width="21.4416666666667" style="1" customWidth="true"/>
    <col min="6914" max="6914" width="30" style="1" customWidth="true"/>
    <col min="6915" max="6915" width="19.5583333333333" style="1" customWidth="true"/>
    <col min="6916" max="6916" width="21.3333333333333" style="1" customWidth="true"/>
    <col min="6917" max="6917" width="21.4416666666667" style="1" customWidth="true"/>
    <col min="6918" max="6920" width="8" style="1" customWidth="true"/>
    <col min="6921" max="7168" width="8.88333333333333" style="1"/>
    <col min="7169" max="7169" width="21.4416666666667" style="1" customWidth="true"/>
    <col min="7170" max="7170" width="30" style="1" customWidth="true"/>
    <col min="7171" max="7171" width="19.5583333333333" style="1" customWidth="true"/>
    <col min="7172" max="7172" width="21.3333333333333" style="1" customWidth="true"/>
    <col min="7173" max="7173" width="21.4416666666667" style="1" customWidth="true"/>
    <col min="7174" max="7176" width="8" style="1" customWidth="true"/>
    <col min="7177" max="7424" width="8.88333333333333" style="1"/>
    <col min="7425" max="7425" width="21.4416666666667" style="1" customWidth="true"/>
    <col min="7426" max="7426" width="30" style="1" customWidth="true"/>
    <col min="7427" max="7427" width="19.5583333333333" style="1" customWidth="true"/>
    <col min="7428" max="7428" width="21.3333333333333" style="1" customWidth="true"/>
    <col min="7429" max="7429" width="21.4416666666667" style="1" customWidth="true"/>
    <col min="7430" max="7432" width="8" style="1" customWidth="true"/>
    <col min="7433" max="7680" width="8.88333333333333" style="1"/>
    <col min="7681" max="7681" width="21.4416666666667" style="1" customWidth="true"/>
    <col min="7682" max="7682" width="30" style="1" customWidth="true"/>
    <col min="7683" max="7683" width="19.5583333333333" style="1" customWidth="true"/>
    <col min="7684" max="7684" width="21.3333333333333" style="1" customWidth="true"/>
    <col min="7685" max="7685" width="21.4416666666667" style="1" customWidth="true"/>
    <col min="7686" max="7688" width="8" style="1" customWidth="true"/>
    <col min="7689" max="7936" width="8.88333333333333" style="1"/>
    <col min="7937" max="7937" width="21.4416666666667" style="1" customWidth="true"/>
    <col min="7938" max="7938" width="30" style="1" customWidth="true"/>
    <col min="7939" max="7939" width="19.5583333333333" style="1" customWidth="true"/>
    <col min="7940" max="7940" width="21.3333333333333" style="1" customWidth="true"/>
    <col min="7941" max="7941" width="21.4416666666667" style="1" customWidth="true"/>
    <col min="7942" max="7944" width="8" style="1" customWidth="true"/>
    <col min="7945" max="8192" width="8.88333333333333" style="1"/>
    <col min="8193" max="8193" width="21.4416666666667" style="1" customWidth="true"/>
    <col min="8194" max="8194" width="30" style="1" customWidth="true"/>
    <col min="8195" max="8195" width="19.5583333333333" style="1" customWidth="true"/>
    <col min="8196" max="8196" width="21.3333333333333" style="1" customWidth="true"/>
    <col min="8197" max="8197" width="21.4416666666667" style="1" customWidth="true"/>
    <col min="8198" max="8200" width="8" style="1" customWidth="true"/>
    <col min="8201" max="8448" width="8.88333333333333" style="1"/>
    <col min="8449" max="8449" width="21.4416666666667" style="1" customWidth="true"/>
    <col min="8450" max="8450" width="30" style="1" customWidth="true"/>
    <col min="8451" max="8451" width="19.5583333333333" style="1" customWidth="true"/>
    <col min="8452" max="8452" width="21.3333333333333" style="1" customWidth="true"/>
    <col min="8453" max="8453" width="21.4416666666667" style="1" customWidth="true"/>
    <col min="8454" max="8456" width="8" style="1" customWidth="true"/>
    <col min="8457" max="8704" width="8.88333333333333" style="1"/>
    <col min="8705" max="8705" width="21.4416666666667" style="1" customWidth="true"/>
    <col min="8706" max="8706" width="30" style="1" customWidth="true"/>
    <col min="8707" max="8707" width="19.5583333333333" style="1" customWidth="true"/>
    <col min="8708" max="8708" width="21.3333333333333" style="1" customWidth="true"/>
    <col min="8709" max="8709" width="21.4416666666667" style="1" customWidth="true"/>
    <col min="8710" max="8712" width="8" style="1" customWidth="true"/>
    <col min="8713" max="8960" width="8.88333333333333" style="1"/>
    <col min="8961" max="8961" width="21.4416666666667" style="1" customWidth="true"/>
    <col min="8962" max="8962" width="30" style="1" customWidth="true"/>
    <col min="8963" max="8963" width="19.5583333333333" style="1" customWidth="true"/>
    <col min="8964" max="8964" width="21.3333333333333" style="1" customWidth="true"/>
    <col min="8965" max="8965" width="21.4416666666667" style="1" customWidth="true"/>
    <col min="8966" max="8968" width="8" style="1" customWidth="true"/>
    <col min="8969" max="9216" width="8.88333333333333" style="1"/>
    <col min="9217" max="9217" width="21.4416666666667" style="1" customWidth="true"/>
    <col min="9218" max="9218" width="30" style="1" customWidth="true"/>
    <col min="9219" max="9219" width="19.5583333333333" style="1" customWidth="true"/>
    <col min="9220" max="9220" width="21.3333333333333" style="1" customWidth="true"/>
    <col min="9221" max="9221" width="21.4416666666667" style="1" customWidth="true"/>
    <col min="9222" max="9224" width="8" style="1" customWidth="true"/>
    <col min="9225" max="9472" width="8.88333333333333" style="1"/>
    <col min="9473" max="9473" width="21.4416666666667" style="1" customWidth="true"/>
    <col min="9474" max="9474" width="30" style="1" customWidth="true"/>
    <col min="9475" max="9475" width="19.5583333333333" style="1" customWidth="true"/>
    <col min="9476" max="9476" width="21.3333333333333" style="1" customWidth="true"/>
    <col min="9477" max="9477" width="21.4416666666667" style="1" customWidth="true"/>
    <col min="9478" max="9480" width="8" style="1" customWidth="true"/>
    <col min="9481" max="9728" width="8.88333333333333" style="1"/>
    <col min="9729" max="9729" width="21.4416666666667" style="1" customWidth="true"/>
    <col min="9730" max="9730" width="30" style="1" customWidth="true"/>
    <col min="9731" max="9731" width="19.5583333333333" style="1" customWidth="true"/>
    <col min="9732" max="9732" width="21.3333333333333" style="1" customWidth="true"/>
    <col min="9733" max="9733" width="21.4416666666667" style="1" customWidth="true"/>
    <col min="9734" max="9736" width="8" style="1" customWidth="true"/>
    <col min="9737" max="9984" width="8.88333333333333" style="1"/>
    <col min="9985" max="9985" width="21.4416666666667" style="1" customWidth="true"/>
    <col min="9986" max="9986" width="30" style="1" customWidth="true"/>
    <col min="9987" max="9987" width="19.5583333333333" style="1" customWidth="true"/>
    <col min="9988" max="9988" width="21.3333333333333" style="1" customWidth="true"/>
    <col min="9989" max="9989" width="21.4416666666667" style="1" customWidth="true"/>
    <col min="9990" max="9992" width="8" style="1" customWidth="true"/>
    <col min="9993" max="10240" width="8.88333333333333" style="1"/>
    <col min="10241" max="10241" width="21.4416666666667" style="1" customWidth="true"/>
    <col min="10242" max="10242" width="30" style="1" customWidth="true"/>
    <col min="10243" max="10243" width="19.5583333333333" style="1" customWidth="true"/>
    <col min="10244" max="10244" width="21.3333333333333" style="1" customWidth="true"/>
    <col min="10245" max="10245" width="21.4416666666667" style="1" customWidth="true"/>
    <col min="10246" max="10248" width="8" style="1" customWidth="true"/>
    <col min="10249" max="10496" width="8.88333333333333" style="1"/>
    <col min="10497" max="10497" width="21.4416666666667" style="1" customWidth="true"/>
    <col min="10498" max="10498" width="30" style="1" customWidth="true"/>
    <col min="10499" max="10499" width="19.5583333333333" style="1" customWidth="true"/>
    <col min="10500" max="10500" width="21.3333333333333" style="1" customWidth="true"/>
    <col min="10501" max="10501" width="21.4416666666667" style="1" customWidth="true"/>
    <col min="10502" max="10504" width="8" style="1" customWidth="true"/>
    <col min="10505" max="10752" width="8.88333333333333" style="1"/>
    <col min="10753" max="10753" width="21.4416666666667" style="1" customWidth="true"/>
    <col min="10754" max="10754" width="30" style="1" customWidth="true"/>
    <col min="10755" max="10755" width="19.5583333333333" style="1" customWidth="true"/>
    <col min="10756" max="10756" width="21.3333333333333" style="1" customWidth="true"/>
    <col min="10757" max="10757" width="21.4416666666667" style="1" customWidth="true"/>
    <col min="10758" max="10760" width="8" style="1" customWidth="true"/>
    <col min="10761" max="11008" width="8.88333333333333" style="1"/>
    <col min="11009" max="11009" width="21.4416666666667" style="1" customWidth="true"/>
    <col min="11010" max="11010" width="30" style="1" customWidth="true"/>
    <col min="11011" max="11011" width="19.5583333333333" style="1" customWidth="true"/>
    <col min="11012" max="11012" width="21.3333333333333" style="1" customWidth="true"/>
    <col min="11013" max="11013" width="21.4416666666667" style="1" customWidth="true"/>
    <col min="11014" max="11016" width="8" style="1" customWidth="true"/>
    <col min="11017" max="11264" width="8.88333333333333" style="1"/>
    <col min="11265" max="11265" width="21.4416666666667" style="1" customWidth="true"/>
    <col min="11266" max="11266" width="30" style="1" customWidth="true"/>
    <col min="11267" max="11267" width="19.5583333333333" style="1" customWidth="true"/>
    <col min="11268" max="11268" width="21.3333333333333" style="1" customWidth="true"/>
    <col min="11269" max="11269" width="21.4416666666667" style="1" customWidth="true"/>
    <col min="11270" max="11272" width="8" style="1" customWidth="true"/>
    <col min="11273" max="11520" width="8.88333333333333" style="1"/>
    <col min="11521" max="11521" width="21.4416666666667" style="1" customWidth="true"/>
    <col min="11522" max="11522" width="30" style="1" customWidth="true"/>
    <col min="11523" max="11523" width="19.5583333333333" style="1" customWidth="true"/>
    <col min="11524" max="11524" width="21.3333333333333" style="1" customWidth="true"/>
    <col min="11525" max="11525" width="21.4416666666667" style="1" customWidth="true"/>
    <col min="11526" max="11528" width="8" style="1" customWidth="true"/>
    <col min="11529" max="11776" width="8.88333333333333" style="1"/>
    <col min="11777" max="11777" width="21.4416666666667" style="1" customWidth="true"/>
    <col min="11778" max="11778" width="30" style="1" customWidth="true"/>
    <col min="11779" max="11779" width="19.5583333333333" style="1" customWidth="true"/>
    <col min="11780" max="11780" width="21.3333333333333" style="1" customWidth="true"/>
    <col min="11781" max="11781" width="21.4416666666667" style="1" customWidth="true"/>
    <col min="11782" max="11784" width="8" style="1" customWidth="true"/>
    <col min="11785" max="12032" width="8.88333333333333" style="1"/>
    <col min="12033" max="12033" width="21.4416666666667" style="1" customWidth="true"/>
    <col min="12034" max="12034" width="30" style="1" customWidth="true"/>
    <col min="12035" max="12035" width="19.5583333333333" style="1" customWidth="true"/>
    <col min="12036" max="12036" width="21.3333333333333" style="1" customWidth="true"/>
    <col min="12037" max="12037" width="21.4416666666667" style="1" customWidth="true"/>
    <col min="12038" max="12040" width="8" style="1" customWidth="true"/>
    <col min="12041" max="12288" width="8.88333333333333" style="1"/>
    <col min="12289" max="12289" width="21.4416666666667" style="1" customWidth="true"/>
    <col min="12290" max="12290" width="30" style="1" customWidth="true"/>
    <col min="12291" max="12291" width="19.5583333333333" style="1" customWidth="true"/>
    <col min="12292" max="12292" width="21.3333333333333" style="1" customWidth="true"/>
    <col min="12293" max="12293" width="21.4416666666667" style="1" customWidth="true"/>
    <col min="12294" max="12296" width="8" style="1" customWidth="true"/>
    <col min="12297" max="12544" width="8.88333333333333" style="1"/>
    <col min="12545" max="12545" width="21.4416666666667" style="1" customWidth="true"/>
    <col min="12546" max="12546" width="30" style="1" customWidth="true"/>
    <col min="12547" max="12547" width="19.5583333333333" style="1" customWidth="true"/>
    <col min="12548" max="12548" width="21.3333333333333" style="1" customWidth="true"/>
    <col min="12549" max="12549" width="21.4416666666667" style="1" customWidth="true"/>
    <col min="12550" max="12552" width="8" style="1" customWidth="true"/>
    <col min="12553" max="12800" width="8.88333333333333" style="1"/>
    <col min="12801" max="12801" width="21.4416666666667" style="1" customWidth="true"/>
    <col min="12802" max="12802" width="30" style="1" customWidth="true"/>
    <col min="12803" max="12803" width="19.5583333333333" style="1" customWidth="true"/>
    <col min="12804" max="12804" width="21.3333333333333" style="1" customWidth="true"/>
    <col min="12805" max="12805" width="21.4416666666667" style="1" customWidth="true"/>
    <col min="12806" max="12808" width="8" style="1" customWidth="true"/>
    <col min="12809" max="13056" width="8.88333333333333" style="1"/>
    <col min="13057" max="13057" width="21.4416666666667" style="1" customWidth="true"/>
    <col min="13058" max="13058" width="30" style="1" customWidth="true"/>
    <col min="13059" max="13059" width="19.5583333333333" style="1" customWidth="true"/>
    <col min="13060" max="13060" width="21.3333333333333" style="1" customWidth="true"/>
    <col min="13061" max="13061" width="21.4416666666667" style="1" customWidth="true"/>
    <col min="13062" max="13064" width="8" style="1" customWidth="true"/>
    <col min="13065" max="13312" width="8.88333333333333" style="1"/>
    <col min="13313" max="13313" width="21.4416666666667" style="1" customWidth="true"/>
    <col min="13314" max="13314" width="30" style="1" customWidth="true"/>
    <col min="13315" max="13315" width="19.5583333333333" style="1" customWidth="true"/>
    <col min="13316" max="13316" width="21.3333333333333" style="1" customWidth="true"/>
    <col min="13317" max="13317" width="21.4416666666667" style="1" customWidth="true"/>
    <col min="13318" max="13320" width="8" style="1" customWidth="true"/>
    <col min="13321" max="13568" width="8.88333333333333" style="1"/>
    <col min="13569" max="13569" width="21.4416666666667" style="1" customWidth="true"/>
    <col min="13570" max="13570" width="30" style="1" customWidth="true"/>
    <col min="13571" max="13571" width="19.5583333333333" style="1" customWidth="true"/>
    <col min="13572" max="13572" width="21.3333333333333" style="1" customWidth="true"/>
    <col min="13573" max="13573" width="21.4416666666667" style="1" customWidth="true"/>
    <col min="13574" max="13576" width="8" style="1" customWidth="true"/>
    <col min="13577" max="13824" width="8.88333333333333" style="1"/>
    <col min="13825" max="13825" width="21.4416666666667" style="1" customWidth="true"/>
    <col min="13826" max="13826" width="30" style="1" customWidth="true"/>
    <col min="13827" max="13827" width="19.5583333333333" style="1" customWidth="true"/>
    <col min="13828" max="13828" width="21.3333333333333" style="1" customWidth="true"/>
    <col min="13829" max="13829" width="21.4416666666667" style="1" customWidth="true"/>
    <col min="13830" max="13832" width="8" style="1" customWidth="true"/>
    <col min="13833" max="14080" width="8.88333333333333" style="1"/>
    <col min="14081" max="14081" width="21.4416666666667" style="1" customWidth="true"/>
    <col min="14082" max="14082" width="30" style="1" customWidth="true"/>
    <col min="14083" max="14083" width="19.5583333333333" style="1" customWidth="true"/>
    <col min="14084" max="14084" width="21.3333333333333" style="1" customWidth="true"/>
    <col min="14085" max="14085" width="21.4416666666667" style="1" customWidth="true"/>
    <col min="14086" max="14088" width="8" style="1" customWidth="true"/>
    <col min="14089" max="14336" width="8.88333333333333" style="1"/>
    <col min="14337" max="14337" width="21.4416666666667" style="1" customWidth="true"/>
    <col min="14338" max="14338" width="30" style="1" customWidth="true"/>
    <col min="14339" max="14339" width="19.5583333333333" style="1" customWidth="true"/>
    <col min="14340" max="14340" width="21.3333333333333" style="1" customWidth="true"/>
    <col min="14341" max="14341" width="21.4416666666667" style="1" customWidth="true"/>
    <col min="14342" max="14344" width="8" style="1" customWidth="true"/>
    <col min="14345" max="14592" width="8.88333333333333" style="1"/>
    <col min="14593" max="14593" width="21.4416666666667" style="1" customWidth="true"/>
    <col min="14594" max="14594" width="30" style="1" customWidth="true"/>
    <col min="14595" max="14595" width="19.5583333333333" style="1" customWidth="true"/>
    <col min="14596" max="14596" width="21.3333333333333" style="1" customWidth="true"/>
    <col min="14597" max="14597" width="21.4416666666667" style="1" customWidth="true"/>
    <col min="14598" max="14600" width="8" style="1" customWidth="true"/>
    <col min="14601" max="14848" width="8.88333333333333" style="1"/>
    <col min="14849" max="14849" width="21.4416666666667" style="1" customWidth="true"/>
    <col min="14850" max="14850" width="30" style="1" customWidth="true"/>
    <col min="14851" max="14851" width="19.5583333333333" style="1" customWidth="true"/>
    <col min="14852" max="14852" width="21.3333333333333" style="1" customWidth="true"/>
    <col min="14853" max="14853" width="21.4416666666667" style="1" customWidth="true"/>
    <col min="14854" max="14856" width="8" style="1" customWidth="true"/>
    <col min="14857" max="15104" width="8.88333333333333" style="1"/>
    <col min="15105" max="15105" width="21.4416666666667" style="1" customWidth="true"/>
    <col min="15106" max="15106" width="30" style="1" customWidth="true"/>
    <col min="15107" max="15107" width="19.5583333333333" style="1" customWidth="true"/>
    <col min="15108" max="15108" width="21.3333333333333" style="1" customWidth="true"/>
    <col min="15109" max="15109" width="21.4416666666667" style="1" customWidth="true"/>
    <col min="15110" max="15112" width="8" style="1" customWidth="true"/>
    <col min="15113" max="15360" width="8.88333333333333" style="1"/>
    <col min="15361" max="15361" width="21.4416666666667" style="1" customWidth="true"/>
    <col min="15362" max="15362" width="30" style="1" customWidth="true"/>
    <col min="15363" max="15363" width="19.5583333333333" style="1" customWidth="true"/>
    <col min="15364" max="15364" width="21.3333333333333" style="1" customWidth="true"/>
    <col min="15365" max="15365" width="21.4416666666667" style="1" customWidth="true"/>
    <col min="15366" max="15368" width="8" style="1" customWidth="true"/>
    <col min="15369" max="15616" width="8.88333333333333" style="1"/>
    <col min="15617" max="15617" width="21.4416666666667" style="1" customWidth="true"/>
    <col min="15618" max="15618" width="30" style="1" customWidth="true"/>
    <col min="15619" max="15619" width="19.5583333333333" style="1" customWidth="true"/>
    <col min="15620" max="15620" width="21.3333333333333" style="1" customWidth="true"/>
    <col min="15621" max="15621" width="21.4416666666667" style="1" customWidth="true"/>
    <col min="15622" max="15624" width="8" style="1" customWidth="true"/>
    <col min="15625" max="15872" width="8.88333333333333" style="1"/>
    <col min="15873" max="15873" width="21.4416666666667" style="1" customWidth="true"/>
    <col min="15874" max="15874" width="30" style="1" customWidth="true"/>
    <col min="15875" max="15875" width="19.5583333333333" style="1" customWidth="true"/>
    <col min="15876" max="15876" width="21.3333333333333" style="1" customWidth="true"/>
    <col min="15877" max="15877" width="21.4416666666667" style="1" customWidth="true"/>
    <col min="15878" max="15880" width="8" style="1" customWidth="true"/>
    <col min="15881" max="16128" width="8.88333333333333" style="1"/>
    <col min="16129" max="16129" width="21.4416666666667" style="1" customWidth="true"/>
    <col min="16130" max="16130" width="30" style="1" customWidth="true"/>
    <col min="16131" max="16131" width="19.5583333333333" style="1" customWidth="true"/>
    <col min="16132" max="16132" width="21.3333333333333" style="1" customWidth="true"/>
    <col min="16133" max="16133" width="21.4416666666667" style="1" customWidth="true"/>
    <col min="16134" max="16136" width="8" style="1" customWidth="true"/>
    <col min="16137" max="16384" width="8.88333333333333" style="1"/>
  </cols>
  <sheetData>
    <row r="1" spans="1:7">
      <c r="A1" s="2" t="s">
        <v>149</v>
      </c>
      <c r="B1" s="3"/>
      <c r="C1" s="3"/>
      <c r="D1" s="3"/>
      <c r="E1" s="3"/>
      <c r="F1" s="3"/>
      <c r="G1" s="3"/>
    </row>
    <row r="2" ht="21.75" spans="1:7">
      <c r="A2" s="4" t="s">
        <v>150</v>
      </c>
      <c r="B2" s="4"/>
      <c r="C2" s="4"/>
      <c r="D2" s="4"/>
      <c r="E2" s="4"/>
      <c r="F2" s="3"/>
      <c r="G2" s="3"/>
    </row>
    <row r="3" ht="23.4" customHeight="true" spans="1:7">
      <c r="A3" s="23" t="s">
        <v>2</v>
      </c>
      <c r="B3" s="17"/>
      <c r="C3" s="3"/>
      <c r="D3" s="3"/>
      <c r="E3" s="22" t="s">
        <v>3</v>
      </c>
      <c r="F3" s="3"/>
      <c r="G3" s="3"/>
    </row>
    <row r="4" ht="24" customHeight="true" spans="1:7">
      <c r="A4" s="25" t="s">
        <v>151</v>
      </c>
      <c r="B4" s="25"/>
      <c r="C4" s="25" t="s">
        <v>152</v>
      </c>
      <c r="D4" s="25"/>
      <c r="E4" s="25"/>
      <c r="F4" s="3"/>
      <c r="G4" s="3"/>
    </row>
    <row r="5" ht="24" customHeight="true" spans="1:7">
      <c r="A5" s="25" t="s">
        <v>79</v>
      </c>
      <c r="B5" s="25" t="s">
        <v>80</v>
      </c>
      <c r="C5" s="25" t="s">
        <v>60</v>
      </c>
      <c r="D5" s="25" t="s">
        <v>147</v>
      </c>
      <c r="E5" s="25" t="s">
        <v>148</v>
      </c>
      <c r="F5" s="3"/>
      <c r="G5" s="3"/>
    </row>
    <row r="6" ht="25.2" customHeight="true" spans="1:7">
      <c r="A6" s="26"/>
      <c r="B6" s="26" t="s">
        <v>60</v>
      </c>
      <c r="C6" s="27">
        <v>837.8</v>
      </c>
      <c r="D6" s="27">
        <v>744.3</v>
      </c>
      <c r="E6" s="27">
        <v>93.5</v>
      </c>
      <c r="F6" s="3"/>
      <c r="G6" s="3"/>
    </row>
    <row r="7" ht="21" customHeight="true" spans="1:7">
      <c r="A7" s="26" t="s">
        <v>153</v>
      </c>
      <c r="B7" s="26" t="s">
        <v>154</v>
      </c>
      <c r="C7" s="27">
        <v>744.3</v>
      </c>
      <c r="D7" s="27">
        <v>744.3</v>
      </c>
      <c r="E7" s="27"/>
      <c r="F7" s="3"/>
      <c r="G7" s="3"/>
    </row>
    <row r="8" ht="21" customHeight="true" spans="1:5">
      <c r="A8" s="28" t="s">
        <v>155</v>
      </c>
      <c r="B8" s="28" t="s">
        <v>156</v>
      </c>
      <c r="C8" s="29">
        <v>271</v>
      </c>
      <c r="D8" s="29">
        <v>271</v>
      </c>
      <c r="E8" s="29"/>
    </row>
    <row r="9" ht="21" customHeight="true" spans="1:5">
      <c r="A9" s="28" t="s">
        <v>157</v>
      </c>
      <c r="B9" s="28" t="s">
        <v>158</v>
      </c>
      <c r="C9" s="29">
        <v>35</v>
      </c>
      <c r="D9" s="29">
        <v>35</v>
      </c>
      <c r="E9" s="29"/>
    </row>
    <row r="10" ht="21" customHeight="true" spans="1:5">
      <c r="A10" s="28" t="s">
        <v>159</v>
      </c>
      <c r="B10" s="28" t="s">
        <v>160</v>
      </c>
      <c r="C10" s="29">
        <v>1.5</v>
      </c>
      <c r="D10" s="29">
        <v>1.5</v>
      </c>
      <c r="E10" s="29"/>
    </row>
    <row r="11" ht="21" customHeight="true" spans="1:5">
      <c r="A11" s="28" t="s">
        <v>161</v>
      </c>
      <c r="B11" s="28" t="s">
        <v>162</v>
      </c>
      <c r="C11" s="29">
        <v>223</v>
      </c>
      <c r="D11" s="29">
        <v>223</v>
      </c>
      <c r="E11" s="29"/>
    </row>
    <row r="12" ht="21" customHeight="true" spans="1:5">
      <c r="A12" s="28" t="s">
        <v>163</v>
      </c>
      <c r="B12" s="28" t="s">
        <v>164</v>
      </c>
      <c r="C12" s="29">
        <v>75</v>
      </c>
      <c r="D12" s="29">
        <v>75</v>
      </c>
      <c r="E12" s="29"/>
    </row>
    <row r="13" ht="21" customHeight="true" spans="1:5">
      <c r="A13" s="28" t="s">
        <v>165</v>
      </c>
      <c r="B13" s="28" t="s">
        <v>166</v>
      </c>
      <c r="C13" s="29">
        <v>10</v>
      </c>
      <c r="D13" s="29">
        <v>10</v>
      </c>
      <c r="E13" s="29"/>
    </row>
    <row r="14" ht="21" customHeight="true" spans="1:5">
      <c r="A14" s="28" t="s">
        <v>167</v>
      </c>
      <c r="B14" s="28" t="s">
        <v>168</v>
      </c>
      <c r="C14" s="29">
        <v>5</v>
      </c>
      <c r="D14" s="29">
        <v>5</v>
      </c>
      <c r="E14" s="29"/>
    </row>
    <row r="15" ht="21" customHeight="true" spans="1:5">
      <c r="A15" s="28" t="s">
        <v>169</v>
      </c>
      <c r="B15" s="28" t="s">
        <v>170</v>
      </c>
      <c r="C15" s="29">
        <v>72</v>
      </c>
      <c r="D15" s="29">
        <v>72</v>
      </c>
      <c r="E15" s="29"/>
    </row>
    <row r="16" ht="21" customHeight="true" spans="1:5">
      <c r="A16" s="28" t="s">
        <v>171</v>
      </c>
      <c r="B16" s="28" t="s">
        <v>172</v>
      </c>
      <c r="C16" s="29">
        <v>51.8</v>
      </c>
      <c r="D16" s="29">
        <v>51.8</v>
      </c>
      <c r="E16" s="29"/>
    </row>
    <row r="17" ht="21" customHeight="true" spans="1:5">
      <c r="A17" s="26" t="s">
        <v>173</v>
      </c>
      <c r="B17" s="26" t="s">
        <v>174</v>
      </c>
      <c r="C17" s="27">
        <v>93.5</v>
      </c>
      <c r="D17" s="27"/>
      <c r="E17" s="27">
        <v>93.5</v>
      </c>
    </row>
    <row r="18" ht="21" customHeight="true" spans="1:5">
      <c r="A18" s="28" t="s">
        <v>175</v>
      </c>
      <c r="B18" s="28" t="s">
        <v>176</v>
      </c>
      <c r="C18" s="29">
        <v>4</v>
      </c>
      <c r="D18" s="29"/>
      <c r="E18" s="29">
        <v>4</v>
      </c>
    </row>
    <row r="19" ht="21" customHeight="true" spans="1:5">
      <c r="A19" s="28" t="s">
        <v>177</v>
      </c>
      <c r="B19" s="28" t="s">
        <v>178</v>
      </c>
      <c r="C19" s="29">
        <v>1</v>
      </c>
      <c r="D19" s="29"/>
      <c r="E19" s="29">
        <v>1</v>
      </c>
    </row>
    <row r="20" ht="21" customHeight="true" spans="1:5">
      <c r="A20" s="28" t="s">
        <v>179</v>
      </c>
      <c r="B20" s="28" t="s">
        <v>180</v>
      </c>
      <c r="C20" s="29">
        <v>10</v>
      </c>
      <c r="D20" s="29"/>
      <c r="E20" s="29">
        <v>10</v>
      </c>
    </row>
    <row r="21" ht="21" customHeight="true" spans="1:5">
      <c r="A21" s="28" t="s">
        <v>181</v>
      </c>
      <c r="B21" s="28" t="s">
        <v>182</v>
      </c>
      <c r="C21" s="29">
        <v>3</v>
      </c>
      <c r="D21" s="29"/>
      <c r="E21" s="29">
        <v>3</v>
      </c>
    </row>
    <row r="22" ht="21" customHeight="true" spans="1:5">
      <c r="A22" s="28" t="s">
        <v>183</v>
      </c>
      <c r="B22" s="28" t="s">
        <v>184</v>
      </c>
      <c r="C22" s="29">
        <v>30</v>
      </c>
      <c r="D22" s="29"/>
      <c r="E22" s="29">
        <v>30</v>
      </c>
    </row>
    <row r="23" ht="21" customHeight="true" spans="1:7">
      <c r="A23" s="28" t="s">
        <v>185</v>
      </c>
      <c r="B23" s="28" t="s">
        <v>186</v>
      </c>
      <c r="C23" s="29">
        <v>16</v>
      </c>
      <c r="D23" s="29"/>
      <c r="E23" s="29">
        <v>16</v>
      </c>
      <c r="F23" s="3"/>
      <c r="G23" s="3"/>
    </row>
    <row r="24" ht="21" customHeight="true" spans="1:7">
      <c r="A24" s="28" t="s">
        <v>187</v>
      </c>
      <c r="B24" s="28" t="s">
        <v>188</v>
      </c>
      <c r="C24" s="29">
        <v>19</v>
      </c>
      <c r="D24" s="29"/>
      <c r="E24" s="29">
        <v>19</v>
      </c>
      <c r="F24" s="3"/>
      <c r="G24" s="3"/>
    </row>
    <row r="25" ht="21" customHeight="true" spans="1:7">
      <c r="A25" s="28" t="s">
        <v>189</v>
      </c>
      <c r="B25" s="28" t="s">
        <v>190</v>
      </c>
      <c r="C25" s="29">
        <v>5.5</v>
      </c>
      <c r="D25" s="29"/>
      <c r="E25" s="29">
        <v>5.5</v>
      </c>
      <c r="F25" s="3"/>
      <c r="G25" s="3"/>
    </row>
    <row r="26" ht="21" customHeight="true" spans="1:7">
      <c r="A26" s="28" t="s">
        <v>191</v>
      </c>
      <c r="B26" s="28" t="s">
        <v>192</v>
      </c>
      <c r="C26" s="29">
        <v>1</v>
      </c>
      <c r="D26" s="29"/>
      <c r="E26" s="29">
        <v>1</v>
      </c>
      <c r="F26" s="3"/>
      <c r="G26" s="3"/>
    </row>
    <row r="27" ht="21" customHeight="true" spans="1:7">
      <c r="A27" s="28" t="s">
        <v>193</v>
      </c>
      <c r="B27" s="28" t="s">
        <v>194</v>
      </c>
      <c r="C27" s="29">
        <v>4</v>
      </c>
      <c r="D27" s="29"/>
      <c r="E27" s="29">
        <v>4</v>
      </c>
      <c r="F27" s="3"/>
      <c r="G27" s="3"/>
    </row>
    <row r="28" spans="1:7">
      <c r="A28" s="3"/>
      <c r="B28" s="3"/>
      <c r="C28" s="3"/>
      <c r="D28" s="3"/>
      <c r="E28" s="3"/>
      <c r="F28" s="3"/>
      <c r="G28" s="3"/>
    </row>
    <row r="29" spans="1:7">
      <c r="A29" s="3"/>
      <c r="B29" s="3"/>
      <c r="C29" s="3"/>
      <c r="D29" s="3"/>
      <c r="E29" s="3"/>
      <c r="F29" s="3"/>
      <c r="G29" s="3"/>
    </row>
    <row r="30" spans="1:7">
      <c r="A30" s="3"/>
      <c r="B30" s="3"/>
      <c r="C30" s="3"/>
      <c r="D30" s="3"/>
      <c r="E30" s="3"/>
      <c r="F30" s="3"/>
      <c r="G30" s="3"/>
    </row>
    <row r="31" spans="1:7">
      <c r="A31" s="3"/>
      <c r="B31" s="3"/>
      <c r="C31" s="3"/>
      <c r="D31" s="3"/>
      <c r="E31" s="3"/>
      <c r="F31" s="3"/>
      <c r="G31" s="3"/>
    </row>
  </sheetData>
  <mergeCells count="3">
    <mergeCell ref="A2:E2"/>
    <mergeCell ref="A4:B4"/>
    <mergeCell ref="C4:E4"/>
  </mergeCells>
  <printOptions horizontalCentered="true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6" sqref="A6"/>
    </sheetView>
  </sheetViews>
  <sheetFormatPr defaultColWidth="9" defaultRowHeight="13.5" outlineLevelRow="5" outlineLevelCol="5"/>
  <cols>
    <col min="1" max="1" width="22.8833333333333" style="1" customWidth="true"/>
    <col min="2" max="2" width="17.1083333333333" style="1" customWidth="true"/>
    <col min="3" max="3" width="21.4416666666667" style="1" customWidth="true"/>
    <col min="4" max="6" width="17.1083333333333" style="1" customWidth="true"/>
    <col min="7" max="7" width="8" style="1" customWidth="true"/>
    <col min="8" max="256" width="8.88333333333333" style="1"/>
    <col min="257" max="257" width="22.8833333333333" style="1" customWidth="true"/>
    <col min="258" max="258" width="17.1083333333333" style="1" customWidth="true"/>
    <col min="259" max="259" width="21.4416666666667" style="1" customWidth="true"/>
    <col min="260" max="262" width="17.1083333333333" style="1" customWidth="true"/>
    <col min="263" max="263" width="8" style="1" customWidth="true"/>
    <col min="264" max="512" width="8.88333333333333" style="1"/>
    <col min="513" max="513" width="22.8833333333333" style="1" customWidth="true"/>
    <col min="514" max="514" width="17.1083333333333" style="1" customWidth="true"/>
    <col min="515" max="515" width="21.4416666666667" style="1" customWidth="true"/>
    <col min="516" max="518" width="17.1083333333333" style="1" customWidth="true"/>
    <col min="519" max="519" width="8" style="1" customWidth="true"/>
    <col min="520" max="768" width="8.88333333333333" style="1"/>
    <col min="769" max="769" width="22.8833333333333" style="1" customWidth="true"/>
    <col min="770" max="770" width="17.1083333333333" style="1" customWidth="true"/>
    <col min="771" max="771" width="21.4416666666667" style="1" customWidth="true"/>
    <col min="772" max="774" width="17.1083333333333" style="1" customWidth="true"/>
    <col min="775" max="775" width="8" style="1" customWidth="true"/>
    <col min="776" max="1024" width="8.88333333333333" style="1"/>
    <col min="1025" max="1025" width="22.8833333333333" style="1" customWidth="true"/>
    <col min="1026" max="1026" width="17.1083333333333" style="1" customWidth="true"/>
    <col min="1027" max="1027" width="21.4416666666667" style="1" customWidth="true"/>
    <col min="1028" max="1030" width="17.1083333333333" style="1" customWidth="true"/>
    <col min="1031" max="1031" width="8" style="1" customWidth="true"/>
    <col min="1032" max="1280" width="8.88333333333333" style="1"/>
    <col min="1281" max="1281" width="22.8833333333333" style="1" customWidth="true"/>
    <col min="1282" max="1282" width="17.1083333333333" style="1" customWidth="true"/>
    <col min="1283" max="1283" width="21.4416666666667" style="1" customWidth="true"/>
    <col min="1284" max="1286" width="17.1083333333333" style="1" customWidth="true"/>
    <col min="1287" max="1287" width="8" style="1" customWidth="true"/>
    <col min="1288" max="1536" width="8.88333333333333" style="1"/>
    <col min="1537" max="1537" width="22.8833333333333" style="1" customWidth="true"/>
    <col min="1538" max="1538" width="17.1083333333333" style="1" customWidth="true"/>
    <col min="1539" max="1539" width="21.4416666666667" style="1" customWidth="true"/>
    <col min="1540" max="1542" width="17.1083333333333" style="1" customWidth="true"/>
    <col min="1543" max="1543" width="8" style="1" customWidth="true"/>
    <col min="1544" max="1792" width="8.88333333333333" style="1"/>
    <col min="1793" max="1793" width="22.8833333333333" style="1" customWidth="true"/>
    <col min="1794" max="1794" width="17.1083333333333" style="1" customWidth="true"/>
    <col min="1795" max="1795" width="21.4416666666667" style="1" customWidth="true"/>
    <col min="1796" max="1798" width="17.1083333333333" style="1" customWidth="true"/>
    <col min="1799" max="1799" width="8" style="1" customWidth="true"/>
    <col min="1800" max="2048" width="8.88333333333333" style="1"/>
    <col min="2049" max="2049" width="22.8833333333333" style="1" customWidth="true"/>
    <col min="2050" max="2050" width="17.1083333333333" style="1" customWidth="true"/>
    <col min="2051" max="2051" width="21.4416666666667" style="1" customWidth="true"/>
    <col min="2052" max="2054" width="17.1083333333333" style="1" customWidth="true"/>
    <col min="2055" max="2055" width="8" style="1" customWidth="true"/>
    <col min="2056" max="2304" width="8.88333333333333" style="1"/>
    <col min="2305" max="2305" width="22.8833333333333" style="1" customWidth="true"/>
    <col min="2306" max="2306" width="17.1083333333333" style="1" customWidth="true"/>
    <col min="2307" max="2307" width="21.4416666666667" style="1" customWidth="true"/>
    <col min="2308" max="2310" width="17.1083333333333" style="1" customWidth="true"/>
    <col min="2311" max="2311" width="8" style="1" customWidth="true"/>
    <col min="2312" max="2560" width="8.88333333333333" style="1"/>
    <col min="2561" max="2561" width="22.8833333333333" style="1" customWidth="true"/>
    <col min="2562" max="2562" width="17.1083333333333" style="1" customWidth="true"/>
    <col min="2563" max="2563" width="21.4416666666667" style="1" customWidth="true"/>
    <col min="2564" max="2566" width="17.1083333333333" style="1" customWidth="true"/>
    <col min="2567" max="2567" width="8" style="1" customWidth="true"/>
    <col min="2568" max="2816" width="8.88333333333333" style="1"/>
    <col min="2817" max="2817" width="22.8833333333333" style="1" customWidth="true"/>
    <col min="2818" max="2818" width="17.1083333333333" style="1" customWidth="true"/>
    <col min="2819" max="2819" width="21.4416666666667" style="1" customWidth="true"/>
    <col min="2820" max="2822" width="17.1083333333333" style="1" customWidth="true"/>
    <col min="2823" max="2823" width="8" style="1" customWidth="true"/>
    <col min="2824" max="3072" width="8.88333333333333" style="1"/>
    <col min="3073" max="3073" width="22.8833333333333" style="1" customWidth="true"/>
    <col min="3074" max="3074" width="17.1083333333333" style="1" customWidth="true"/>
    <col min="3075" max="3075" width="21.4416666666667" style="1" customWidth="true"/>
    <col min="3076" max="3078" width="17.1083333333333" style="1" customWidth="true"/>
    <col min="3079" max="3079" width="8" style="1" customWidth="true"/>
    <col min="3080" max="3328" width="8.88333333333333" style="1"/>
    <col min="3329" max="3329" width="22.8833333333333" style="1" customWidth="true"/>
    <col min="3330" max="3330" width="17.1083333333333" style="1" customWidth="true"/>
    <col min="3331" max="3331" width="21.4416666666667" style="1" customWidth="true"/>
    <col min="3332" max="3334" width="17.1083333333333" style="1" customWidth="true"/>
    <col min="3335" max="3335" width="8" style="1" customWidth="true"/>
    <col min="3336" max="3584" width="8.88333333333333" style="1"/>
    <col min="3585" max="3585" width="22.8833333333333" style="1" customWidth="true"/>
    <col min="3586" max="3586" width="17.1083333333333" style="1" customWidth="true"/>
    <col min="3587" max="3587" width="21.4416666666667" style="1" customWidth="true"/>
    <col min="3588" max="3590" width="17.1083333333333" style="1" customWidth="true"/>
    <col min="3591" max="3591" width="8" style="1" customWidth="true"/>
    <col min="3592" max="3840" width="8.88333333333333" style="1"/>
    <col min="3841" max="3841" width="22.8833333333333" style="1" customWidth="true"/>
    <col min="3842" max="3842" width="17.1083333333333" style="1" customWidth="true"/>
    <col min="3843" max="3843" width="21.4416666666667" style="1" customWidth="true"/>
    <col min="3844" max="3846" width="17.1083333333333" style="1" customWidth="true"/>
    <col min="3847" max="3847" width="8" style="1" customWidth="true"/>
    <col min="3848" max="4096" width="8.88333333333333" style="1"/>
    <col min="4097" max="4097" width="22.8833333333333" style="1" customWidth="true"/>
    <col min="4098" max="4098" width="17.1083333333333" style="1" customWidth="true"/>
    <col min="4099" max="4099" width="21.4416666666667" style="1" customWidth="true"/>
    <col min="4100" max="4102" width="17.1083333333333" style="1" customWidth="true"/>
    <col min="4103" max="4103" width="8" style="1" customWidth="true"/>
    <col min="4104" max="4352" width="8.88333333333333" style="1"/>
    <col min="4353" max="4353" width="22.8833333333333" style="1" customWidth="true"/>
    <col min="4354" max="4354" width="17.1083333333333" style="1" customWidth="true"/>
    <col min="4355" max="4355" width="21.4416666666667" style="1" customWidth="true"/>
    <col min="4356" max="4358" width="17.1083333333333" style="1" customWidth="true"/>
    <col min="4359" max="4359" width="8" style="1" customWidth="true"/>
    <col min="4360" max="4608" width="8.88333333333333" style="1"/>
    <col min="4609" max="4609" width="22.8833333333333" style="1" customWidth="true"/>
    <col min="4610" max="4610" width="17.1083333333333" style="1" customWidth="true"/>
    <col min="4611" max="4611" width="21.4416666666667" style="1" customWidth="true"/>
    <col min="4612" max="4614" width="17.1083333333333" style="1" customWidth="true"/>
    <col min="4615" max="4615" width="8" style="1" customWidth="true"/>
    <col min="4616" max="4864" width="8.88333333333333" style="1"/>
    <col min="4865" max="4865" width="22.8833333333333" style="1" customWidth="true"/>
    <col min="4866" max="4866" width="17.1083333333333" style="1" customWidth="true"/>
    <col min="4867" max="4867" width="21.4416666666667" style="1" customWidth="true"/>
    <col min="4868" max="4870" width="17.1083333333333" style="1" customWidth="true"/>
    <col min="4871" max="4871" width="8" style="1" customWidth="true"/>
    <col min="4872" max="5120" width="8.88333333333333" style="1"/>
    <col min="5121" max="5121" width="22.8833333333333" style="1" customWidth="true"/>
    <col min="5122" max="5122" width="17.1083333333333" style="1" customWidth="true"/>
    <col min="5123" max="5123" width="21.4416666666667" style="1" customWidth="true"/>
    <col min="5124" max="5126" width="17.1083333333333" style="1" customWidth="true"/>
    <col min="5127" max="5127" width="8" style="1" customWidth="true"/>
    <col min="5128" max="5376" width="8.88333333333333" style="1"/>
    <col min="5377" max="5377" width="22.8833333333333" style="1" customWidth="true"/>
    <col min="5378" max="5378" width="17.1083333333333" style="1" customWidth="true"/>
    <col min="5379" max="5379" width="21.4416666666667" style="1" customWidth="true"/>
    <col min="5380" max="5382" width="17.1083333333333" style="1" customWidth="true"/>
    <col min="5383" max="5383" width="8" style="1" customWidth="true"/>
    <col min="5384" max="5632" width="8.88333333333333" style="1"/>
    <col min="5633" max="5633" width="22.8833333333333" style="1" customWidth="true"/>
    <col min="5634" max="5634" width="17.1083333333333" style="1" customWidth="true"/>
    <col min="5635" max="5635" width="21.4416666666667" style="1" customWidth="true"/>
    <col min="5636" max="5638" width="17.1083333333333" style="1" customWidth="true"/>
    <col min="5639" max="5639" width="8" style="1" customWidth="true"/>
    <col min="5640" max="5888" width="8.88333333333333" style="1"/>
    <col min="5889" max="5889" width="22.8833333333333" style="1" customWidth="true"/>
    <col min="5890" max="5890" width="17.1083333333333" style="1" customWidth="true"/>
    <col min="5891" max="5891" width="21.4416666666667" style="1" customWidth="true"/>
    <col min="5892" max="5894" width="17.1083333333333" style="1" customWidth="true"/>
    <col min="5895" max="5895" width="8" style="1" customWidth="true"/>
    <col min="5896" max="6144" width="8.88333333333333" style="1"/>
    <col min="6145" max="6145" width="22.8833333333333" style="1" customWidth="true"/>
    <col min="6146" max="6146" width="17.1083333333333" style="1" customWidth="true"/>
    <col min="6147" max="6147" width="21.4416666666667" style="1" customWidth="true"/>
    <col min="6148" max="6150" width="17.1083333333333" style="1" customWidth="true"/>
    <col min="6151" max="6151" width="8" style="1" customWidth="true"/>
    <col min="6152" max="6400" width="8.88333333333333" style="1"/>
    <col min="6401" max="6401" width="22.8833333333333" style="1" customWidth="true"/>
    <col min="6402" max="6402" width="17.1083333333333" style="1" customWidth="true"/>
    <col min="6403" max="6403" width="21.4416666666667" style="1" customWidth="true"/>
    <col min="6404" max="6406" width="17.1083333333333" style="1" customWidth="true"/>
    <col min="6407" max="6407" width="8" style="1" customWidth="true"/>
    <col min="6408" max="6656" width="8.88333333333333" style="1"/>
    <col min="6657" max="6657" width="22.8833333333333" style="1" customWidth="true"/>
    <col min="6658" max="6658" width="17.1083333333333" style="1" customWidth="true"/>
    <col min="6659" max="6659" width="21.4416666666667" style="1" customWidth="true"/>
    <col min="6660" max="6662" width="17.1083333333333" style="1" customWidth="true"/>
    <col min="6663" max="6663" width="8" style="1" customWidth="true"/>
    <col min="6664" max="6912" width="8.88333333333333" style="1"/>
    <col min="6913" max="6913" width="22.8833333333333" style="1" customWidth="true"/>
    <col min="6914" max="6914" width="17.1083333333333" style="1" customWidth="true"/>
    <col min="6915" max="6915" width="21.4416666666667" style="1" customWidth="true"/>
    <col min="6916" max="6918" width="17.1083333333333" style="1" customWidth="true"/>
    <col min="6919" max="6919" width="8" style="1" customWidth="true"/>
    <col min="6920" max="7168" width="8.88333333333333" style="1"/>
    <col min="7169" max="7169" width="22.8833333333333" style="1" customWidth="true"/>
    <col min="7170" max="7170" width="17.1083333333333" style="1" customWidth="true"/>
    <col min="7171" max="7171" width="21.4416666666667" style="1" customWidth="true"/>
    <col min="7172" max="7174" width="17.1083333333333" style="1" customWidth="true"/>
    <col min="7175" max="7175" width="8" style="1" customWidth="true"/>
    <col min="7176" max="7424" width="8.88333333333333" style="1"/>
    <col min="7425" max="7425" width="22.8833333333333" style="1" customWidth="true"/>
    <col min="7426" max="7426" width="17.1083333333333" style="1" customWidth="true"/>
    <col min="7427" max="7427" width="21.4416666666667" style="1" customWidth="true"/>
    <col min="7428" max="7430" width="17.1083333333333" style="1" customWidth="true"/>
    <col min="7431" max="7431" width="8" style="1" customWidth="true"/>
    <col min="7432" max="7680" width="8.88333333333333" style="1"/>
    <col min="7681" max="7681" width="22.8833333333333" style="1" customWidth="true"/>
    <col min="7682" max="7682" width="17.1083333333333" style="1" customWidth="true"/>
    <col min="7683" max="7683" width="21.4416666666667" style="1" customWidth="true"/>
    <col min="7684" max="7686" width="17.1083333333333" style="1" customWidth="true"/>
    <col min="7687" max="7687" width="8" style="1" customWidth="true"/>
    <col min="7688" max="7936" width="8.88333333333333" style="1"/>
    <col min="7937" max="7937" width="22.8833333333333" style="1" customWidth="true"/>
    <col min="7938" max="7938" width="17.1083333333333" style="1" customWidth="true"/>
    <col min="7939" max="7939" width="21.4416666666667" style="1" customWidth="true"/>
    <col min="7940" max="7942" width="17.1083333333333" style="1" customWidth="true"/>
    <col min="7943" max="7943" width="8" style="1" customWidth="true"/>
    <col min="7944" max="8192" width="8.88333333333333" style="1"/>
    <col min="8193" max="8193" width="22.8833333333333" style="1" customWidth="true"/>
    <col min="8194" max="8194" width="17.1083333333333" style="1" customWidth="true"/>
    <col min="8195" max="8195" width="21.4416666666667" style="1" customWidth="true"/>
    <col min="8196" max="8198" width="17.1083333333333" style="1" customWidth="true"/>
    <col min="8199" max="8199" width="8" style="1" customWidth="true"/>
    <col min="8200" max="8448" width="8.88333333333333" style="1"/>
    <col min="8449" max="8449" width="22.8833333333333" style="1" customWidth="true"/>
    <col min="8450" max="8450" width="17.1083333333333" style="1" customWidth="true"/>
    <col min="8451" max="8451" width="21.4416666666667" style="1" customWidth="true"/>
    <col min="8452" max="8454" width="17.1083333333333" style="1" customWidth="true"/>
    <col min="8455" max="8455" width="8" style="1" customWidth="true"/>
    <col min="8456" max="8704" width="8.88333333333333" style="1"/>
    <col min="8705" max="8705" width="22.8833333333333" style="1" customWidth="true"/>
    <col min="8706" max="8706" width="17.1083333333333" style="1" customWidth="true"/>
    <col min="8707" max="8707" width="21.4416666666667" style="1" customWidth="true"/>
    <col min="8708" max="8710" width="17.1083333333333" style="1" customWidth="true"/>
    <col min="8711" max="8711" width="8" style="1" customWidth="true"/>
    <col min="8712" max="8960" width="8.88333333333333" style="1"/>
    <col min="8961" max="8961" width="22.8833333333333" style="1" customWidth="true"/>
    <col min="8962" max="8962" width="17.1083333333333" style="1" customWidth="true"/>
    <col min="8963" max="8963" width="21.4416666666667" style="1" customWidth="true"/>
    <col min="8964" max="8966" width="17.1083333333333" style="1" customWidth="true"/>
    <col min="8967" max="8967" width="8" style="1" customWidth="true"/>
    <col min="8968" max="9216" width="8.88333333333333" style="1"/>
    <col min="9217" max="9217" width="22.8833333333333" style="1" customWidth="true"/>
    <col min="9218" max="9218" width="17.1083333333333" style="1" customWidth="true"/>
    <col min="9219" max="9219" width="21.4416666666667" style="1" customWidth="true"/>
    <col min="9220" max="9222" width="17.1083333333333" style="1" customWidth="true"/>
    <col min="9223" max="9223" width="8" style="1" customWidth="true"/>
    <col min="9224" max="9472" width="8.88333333333333" style="1"/>
    <col min="9473" max="9473" width="22.8833333333333" style="1" customWidth="true"/>
    <col min="9474" max="9474" width="17.1083333333333" style="1" customWidth="true"/>
    <col min="9475" max="9475" width="21.4416666666667" style="1" customWidth="true"/>
    <col min="9476" max="9478" width="17.1083333333333" style="1" customWidth="true"/>
    <col min="9479" max="9479" width="8" style="1" customWidth="true"/>
    <col min="9480" max="9728" width="8.88333333333333" style="1"/>
    <col min="9729" max="9729" width="22.8833333333333" style="1" customWidth="true"/>
    <col min="9730" max="9730" width="17.1083333333333" style="1" customWidth="true"/>
    <col min="9731" max="9731" width="21.4416666666667" style="1" customWidth="true"/>
    <col min="9732" max="9734" width="17.1083333333333" style="1" customWidth="true"/>
    <col min="9735" max="9735" width="8" style="1" customWidth="true"/>
    <col min="9736" max="9984" width="8.88333333333333" style="1"/>
    <col min="9985" max="9985" width="22.8833333333333" style="1" customWidth="true"/>
    <col min="9986" max="9986" width="17.1083333333333" style="1" customWidth="true"/>
    <col min="9987" max="9987" width="21.4416666666667" style="1" customWidth="true"/>
    <col min="9988" max="9990" width="17.1083333333333" style="1" customWidth="true"/>
    <col min="9991" max="9991" width="8" style="1" customWidth="true"/>
    <col min="9992" max="10240" width="8.88333333333333" style="1"/>
    <col min="10241" max="10241" width="22.8833333333333" style="1" customWidth="true"/>
    <col min="10242" max="10242" width="17.1083333333333" style="1" customWidth="true"/>
    <col min="10243" max="10243" width="21.4416666666667" style="1" customWidth="true"/>
    <col min="10244" max="10246" width="17.1083333333333" style="1" customWidth="true"/>
    <col min="10247" max="10247" width="8" style="1" customWidth="true"/>
    <col min="10248" max="10496" width="8.88333333333333" style="1"/>
    <col min="10497" max="10497" width="22.8833333333333" style="1" customWidth="true"/>
    <col min="10498" max="10498" width="17.1083333333333" style="1" customWidth="true"/>
    <col min="10499" max="10499" width="21.4416666666667" style="1" customWidth="true"/>
    <col min="10500" max="10502" width="17.1083333333333" style="1" customWidth="true"/>
    <col min="10503" max="10503" width="8" style="1" customWidth="true"/>
    <col min="10504" max="10752" width="8.88333333333333" style="1"/>
    <col min="10753" max="10753" width="22.8833333333333" style="1" customWidth="true"/>
    <col min="10754" max="10754" width="17.1083333333333" style="1" customWidth="true"/>
    <col min="10755" max="10755" width="21.4416666666667" style="1" customWidth="true"/>
    <col min="10756" max="10758" width="17.1083333333333" style="1" customWidth="true"/>
    <col min="10759" max="10759" width="8" style="1" customWidth="true"/>
    <col min="10760" max="11008" width="8.88333333333333" style="1"/>
    <col min="11009" max="11009" width="22.8833333333333" style="1" customWidth="true"/>
    <col min="11010" max="11010" width="17.1083333333333" style="1" customWidth="true"/>
    <col min="11011" max="11011" width="21.4416666666667" style="1" customWidth="true"/>
    <col min="11012" max="11014" width="17.1083333333333" style="1" customWidth="true"/>
    <col min="11015" max="11015" width="8" style="1" customWidth="true"/>
    <col min="11016" max="11264" width="8.88333333333333" style="1"/>
    <col min="11265" max="11265" width="22.8833333333333" style="1" customWidth="true"/>
    <col min="11266" max="11266" width="17.1083333333333" style="1" customWidth="true"/>
    <col min="11267" max="11267" width="21.4416666666667" style="1" customWidth="true"/>
    <col min="11268" max="11270" width="17.1083333333333" style="1" customWidth="true"/>
    <col min="11271" max="11271" width="8" style="1" customWidth="true"/>
    <col min="11272" max="11520" width="8.88333333333333" style="1"/>
    <col min="11521" max="11521" width="22.8833333333333" style="1" customWidth="true"/>
    <col min="11522" max="11522" width="17.1083333333333" style="1" customWidth="true"/>
    <col min="11523" max="11523" width="21.4416666666667" style="1" customWidth="true"/>
    <col min="11524" max="11526" width="17.1083333333333" style="1" customWidth="true"/>
    <col min="11527" max="11527" width="8" style="1" customWidth="true"/>
    <col min="11528" max="11776" width="8.88333333333333" style="1"/>
    <col min="11777" max="11777" width="22.8833333333333" style="1" customWidth="true"/>
    <col min="11778" max="11778" width="17.1083333333333" style="1" customWidth="true"/>
    <col min="11779" max="11779" width="21.4416666666667" style="1" customWidth="true"/>
    <col min="11780" max="11782" width="17.1083333333333" style="1" customWidth="true"/>
    <col min="11783" max="11783" width="8" style="1" customWidth="true"/>
    <col min="11784" max="12032" width="8.88333333333333" style="1"/>
    <col min="12033" max="12033" width="22.8833333333333" style="1" customWidth="true"/>
    <col min="12034" max="12034" width="17.1083333333333" style="1" customWidth="true"/>
    <col min="12035" max="12035" width="21.4416666666667" style="1" customWidth="true"/>
    <col min="12036" max="12038" width="17.1083333333333" style="1" customWidth="true"/>
    <col min="12039" max="12039" width="8" style="1" customWidth="true"/>
    <col min="12040" max="12288" width="8.88333333333333" style="1"/>
    <col min="12289" max="12289" width="22.8833333333333" style="1" customWidth="true"/>
    <col min="12290" max="12290" width="17.1083333333333" style="1" customWidth="true"/>
    <col min="12291" max="12291" width="21.4416666666667" style="1" customWidth="true"/>
    <col min="12292" max="12294" width="17.1083333333333" style="1" customWidth="true"/>
    <col min="12295" max="12295" width="8" style="1" customWidth="true"/>
    <col min="12296" max="12544" width="8.88333333333333" style="1"/>
    <col min="12545" max="12545" width="22.8833333333333" style="1" customWidth="true"/>
    <col min="12546" max="12546" width="17.1083333333333" style="1" customWidth="true"/>
    <col min="12547" max="12547" width="21.4416666666667" style="1" customWidth="true"/>
    <col min="12548" max="12550" width="17.1083333333333" style="1" customWidth="true"/>
    <col min="12551" max="12551" width="8" style="1" customWidth="true"/>
    <col min="12552" max="12800" width="8.88333333333333" style="1"/>
    <col min="12801" max="12801" width="22.8833333333333" style="1" customWidth="true"/>
    <col min="12802" max="12802" width="17.1083333333333" style="1" customWidth="true"/>
    <col min="12803" max="12803" width="21.4416666666667" style="1" customWidth="true"/>
    <col min="12804" max="12806" width="17.1083333333333" style="1" customWidth="true"/>
    <col min="12807" max="12807" width="8" style="1" customWidth="true"/>
    <col min="12808" max="13056" width="8.88333333333333" style="1"/>
    <col min="13057" max="13057" width="22.8833333333333" style="1" customWidth="true"/>
    <col min="13058" max="13058" width="17.1083333333333" style="1" customWidth="true"/>
    <col min="13059" max="13059" width="21.4416666666667" style="1" customWidth="true"/>
    <col min="13060" max="13062" width="17.1083333333333" style="1" customWidth="true"/>
    <col min="13063" max="13063" width="8" style="1" customWidth="true"/>
    <col min="13064" max="13312" width="8.88333333333333" style="1"/>
    <col min="13313" max="13313" width="22.8833333333333" style="1" customWidth="true"/>
    <col min="13314" max="13314" width="17.1083333333333" style="1" customWidth="true"/>
    <col min="13315" max="13315" width="21.4416666666667" style="1" customWidth="true"/>
    <col min="13316" max="13318" width="17.1083333333333" style="1" customWidth="true"/>
    <col min="13319" max="13319" width="8" style="1" customWidth="true"/>
    <col min="13320" max="13568" width="8.88333333333333" style="1"/>
    <col min="13569" max="13569" width="22.8833333333333" style="1" customWidth="true"/>
    <col min="13570" max="13570" width="17.1083333333333" style="1" customWidth="true"/>
    <col min="13571" max="13571" width="21.4416666666667" style="1" customWidth="true"/>
    <col min="13572" max="13574" width="17.1083333333333" style="1" customWidth="true"/>
    <col min="13575" max="13575" width="8" style="1" customWidth="true"/>
    <col min="13576" max="13824" width="8.88333333333333" style="1"/>
    <col min="13825" max="13825" width="22.8833333333333" style="1" customWidth="true"/>
    <col min="13826" max="13826" width="17.1083333333333" style="1" customWidth="true"/>
    <col min="13827" max="13827" width="21.4416666666667" style="1" customWidth="true"/>
    <col min="13828" max="13830" width="17.1083333333333" style="1" customWidth="true"/>
    <col min="13831" max="13831" width="8" style="1" customWidth="true"/>
    <col min="13832" max="14080" width="8.88333333333333" style="1"/>
    <col min="14081" max="14081" width="22.8833333333333" style="1" customWidth="true"/>
    <col min="14082" max="14082" width="17.1083333333333" style="1" customWidth="true"/>
    <col min="14083" max="14083" width="21.4416666666667" style="1" customWidth="true"/>
    <col min="14084" max="14086" width="17.1083333333333" style="1" customWidth="true"/>
    <col min="14087" max="14087" width="8" style="1" customWidth="true"/>
    <col min="14088" max="14336" width="8.88333333333333" style="1"/>
    <col min="14337" max="14337" width="22.8833333333333" style="1" customWidth="true"/>
    <col min="14338" max="14338" width="17.1083333333333" style="1" customWidth="true"/>
    <col min="14339" max="14339" width="21.4416666666667" style="1" customWidth="true"/>
    <col min="14340" max="14342" width="17.1083333333333" style="1" customWidth="true"/>
    <col min="14343" max="14343" width="8" style="1" customWidth="true"/>
    <col min="14344" max="14592" width="8.88333333333333" style="1"/>
    <col min="14593" max="14593" width="22.8833333333333" style="1" customWidth="true"/>
    <col min="14594" max="14594" width="17.1083333333333" style="1" customWidth="true"/>
    <col min="14595" max="14595" width="21.4416666666667" style="1" customWidth="true"/>
    <col min="14596" max="14598" width="17.1083333333333" style="1" customWidth="true"/>
    <col min="14599" max="14599" width="8" style="1" customWidth="true"/>
    <col min="14600" max="14848" width="8.88333333333333" style="1"/>
    <col min="14849" max="14849" width="22.8833333333333" style="1" customWidth="true"/>
    <col min="14850" max="14850" width="17.1083333333333" style="1" customWidth="true"/>
    <col min="14851" max="14851" width="21.4416666666667" style="1" customWidth="true"/>
    <col min="14852" max="14854" width="17.1083333333333" style="1" customWidth="true"/>
    <col min="14855" max="14855" width="8" style="1" customWidth="true"/>
    <col min="14856" max="15104" width="8.88333333333333" style="1"/>
    <col min="15105" max="15105" width="22.8833333333333" style="1" customWidth="true"/>
    <col min="15106" max="15106" width="17.1083333333333" style="1" customWidth="true"/>
    <col min="15107" max="15107" width="21.4416666666667" style="1" customWidth="true"/>
    <col min="15108" max="15110" width="17.1083333333333" style="1" customWidth="true"/>
    <col min="15111" max="15111" width="8" style="1" customWidth="true"/>
    <col min="15112" max="15360" width="8.88333333333333" style="1"/>
    <col min="15361" max="15361" width="22.8833333333333" style="1" customWidth="true"/>
    <col min="15362" max="15362" width="17.1083333333333" style="1" customWidth="true"/>
    <col min="15363" max="15363" width="21.4416666666667" style="1" customWidth="true"/>
    <col min="15364" max="15366" width="17.1083333333333" style="1" customWidth="true"/>
    <col min="15367" max="15367" width="8" style="1" customWidth="true"/>
    <col min="15368" max="15616" width="8.88333333333333" style="1"/>
    <col min="15617" max="15617" width="22.8833333333333" style="1" customWidth="true"/>
    <col min="15618" max="15618" width="17.1083333333333" style="1" customWidth="true"/>
    <col min="15619" max="15619" width="21.4416666666667" style="1" customWidth="true"/>
    <col min="15620" max="15622" width="17.1083333333333" style="1" customWidth="true"/>
    <col min="15623" max="15623" width="8" style="1" customWidth="true"/>
    <col min="15624" max="15872" width="8.88333333333333" style="1"/>
    <col min="15873" max="15873" width="22.8833333333333" style="1" customWidth="true"/>
    <col min="15874" max="15874" width="17.1083333333333" style="1" customWidth="true"/>
    <col min="15875" max="15875" width="21.4416666666667" style="1" customWidth="true"/>
    <col min="15876" max="15878" width="17.1083333333333" style="1" customWidth="true"/>
    <col min="15879" max="15879" width="8" style="1" customWidth="true"/>
    <col min="15880" max="16128" width="8.88333333333333" style="1"/>
    <col min="16129" max="16129" width="22.8833333333333" style="1" customWidth="true"/>
    <col min="16130" max="16130" width="17.1083333333333" style="1" customWidth="true"/>
    <col min="16131" max="16131" width="21.4416666666667" style="1" customWidth="true"/>
    <col min="16132" max="16134" width="17.1083333333333" style="1" customWidth="true"/>
    <col min="16135" max="16135" width="8" style="1" customWidth="true"/>
    <col min="16136" max="16384" width="8.88333333333333" style="1"/>
  </cols>
  <sheetData>
    <row r="1" spans="1:1">
      <c r="A1" s="2" t="s">
        <v>195</v>
      </c>
    </row>
    <row r="2" ht="21.75" spans="1:6">
      <c r="A2" s="4" t="s">
        <v>196</v>
      </c>
      <c r="B2" s="4"/>
      <c r="C2" s="4"/>
      <c r="D2" s="4"/>
      <c r="E2" s="4"/>
      <c r="F2" s="4"/>
    </row>
    <row r="3" ht="15.75" spans="1:6">
      <c r="A3" s="23" t="s">
        <v>197</v>
      </c>
      <c r="B3" s="17"/>
      <c r="F3" s="22" t="s">
        <v>198</v>
      </c>
    </row>
    <row r="4" ht="22.8" customHeight="true" spans="1:6">
      <c r="A4" s="9" t="s">
        <v>199</v>
      </c>
      <c r="B4" s="9" t="s">
        <v>200</v>
      </c>
      <c r="C4" s="8" t="s">
        <v>201</v>
      </c>
      <c r="D4" s="8"/>
      <c r="E4" s="8"/>
      <c r="F4" s="8" t="s">
        <v>202</v>
      </c>
    </row>
    <row r="5" ht="24" customHeight="true" spans="1:6">
      <c r="A5" s="9"/>
      <c r="B5" s="9"/>
      <c r="C5" s="8" t="s">
        <v>62</v>
      </c>
      <c r="D5" s="8" t="s">
        <v>203</v>
      </c>
      <c r="E5" s="8" t="s">
        <v>204</v>
      </c>
      <c r="F5" s="8"/>
    </row>
    <row r="6" ht="24" customHeight="true" spans="1:6">
      <c r="A6" s="24">
        <v>1</v>
      </c>
      <c r="B6" s="24"/>
      <c r="C6" s="13">
        <v>1</v>
      </c>
      <c r="D6" s="13"/>
      <c r="E6" s="13">
        <v>1</v>
      </c>
      <c r="F6" s="13"/>
    </row>
  </sheetData>
  <mergeCells count="5">
    <mergeCell ref="A2:F2"/>
    <mergeCell ref="C4:E4"/>
    <mergeCell ref="A4:A5"/>
    <mergeCell ref="B4:B5"/>
    <mergeCell ref="F4:F5"/>
  </mergeCells>
  <printOptions horizontalCentered="true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B14" sqref="B14"/>
    </sheetView>
  </sheetViews>
  <sheetFormatPr defaultColWidth="9" defaultRowHeight="13.5" outlineLevelCol="6"/>
  <cols>
    <col min="1" max="1" width="21.4416666666667" style="1" customWidth="true"/>
    <col min="2" max="2" width="25.6666666666667" style="1" customWidth="true"/>
    <col min="3" max="5" width="21.4416666666667" style="1" customWidth="true"/>
    <col min="6" max="8" width="8" style="1" customWidth="true"/>
    <col min="9" max="256" width="8.88333333333333" style="1"/>
    <col min="257" max="257" width="21.4416666666667" style="1" customWidth="true"/>
    <col min="258" max="258" width="25.6666666666667" style="1" customWidth="true"/>
    <col min="259" max="261" width="21.4416666666667" style="1" customWidth="true"/>
    <col min="262" max="264" width="8" style="1" customWidth="true"/>
    <col min="265" max="512" width="8.88333333333333" style="1"/>
    <col min="513" max="513" width="21.4416666666667" style="1" customWidth="true"/>
    <col min="514" max="514" width="25.6666666666667" style="1" customWidth="true"/>
    <col min="515" max="517" width="21.4416666666667" style="1" customWidth="true"/>
    <col min="518" max="520" width="8" style="1" customWidth="true"/>
    <col min="521" max="768" width="8.88333333333333" style="1"/>
    <col min="769" max="769" width="21.4416666666667" style="1" customWidth="true"/>
    <col min="770" max="770" width="25.6666666666667" style="1" customWidth="true"/>
    <col min="771" max="773" width="21.4416666666667" style="1" customWidth="true"/>
    <col min="774" max="776" width="8" style="1" customWidth="true"/>
    <col min="777" max="1024" width="8.88333333333333" style="1"/>
    <col min="1025" max="1025" width="21.4416666666667" style="1" customWidth="true"/>
    <col min="1026" max="1026" width="25.6666666666667" style="1" customWidth="true"/>
    <col min="1027" max="1029" width="21.4416666666667" style="1" customWidth="true"/>
    <col min="1030" max="1032" width="8" style="1" customWidth="true"/>
    <col min="1033" max="1280" width="8.88333333333333" style="1"/>
    <col min="1281" max="1281" width="21.4416666666667" style="1" customWidth="true"/>
    <col min="1282" max="1282" width="25.6666666666667" style="1" customWidth="true"/>
    <col min="1283" max="1285" width="21.4416666666667" style="1" customWidth="true"/>
    <col min="1286" max="1288" width="8" style="1" customWidth="true"/>
    <col min="1289" max="1536" width="8.88333333333333" style="1"/>
    <col min="1537" max="1537" width="21.4416666666667" style="1" customWidth="true"/>
    <col min="1538" max="1538" width="25.6666666666667" style="1" customWidth="true"/>
    <col min="1539" max="1541" width="21.4416666666667" style="1" customWidth="true"/>
    <col min="1542" max="1544" width="8" style="1" customWidth="true"/>
    <col min="1545" max="1792" width="8.88333333333333" style="1"/>
    <col min="1793" max="1793" width="21.4416666666667" style="1" customWidth="true"/>
    <col min="1794" max="1794" width="25.6666666666667" style="1" customWidth="true"/>
    <col min="1795" max="1797" width="21.4416666666667" style="1" customWidth="true"/>
    <col min="1798" max="1800" width="8" style="1" customWidth="true"/>
    <col min="1801" max="2048" width="8.88333333333333" style="1"/>
    <col min="2049" max="2049" width="21.4416666666667" style="1" customWidth="true"/>
    <col min="2050" max="2050" width="25.6666666666667" style="1" customWidth="true"/>
    <col min="2051" max="2053" width="21.4416666666667" style="1" customWidth="true"/>
    <col min="2054" max="2056" width="8" style="1" customWidth="true"/>
    <col min="2057" max="2304" width="8.88333333333333" style="1"/>
    <col min="2305" max="2305" width="21.4416666666667" style="1" customWidth="true"/>
    <col min="2306" max="2306" width="25.6666666666667" style="1" customWidth="true"/>
    <col min="2307" max="2309" width="21.4416666666667" style="1" customWidth="true"/>
    <col min="2310" max="2312" width="8" style="1" customWidth="true"/>
    <col min="2313" max="2560" width="8.88333333333333" style="1"/>
    <col min="2561" max="2561" width="21.4416666666667" style="1" customWidth="true"/>
    <col min="2562" max="2562" width="25.6666666666667" style="1" customWidth="true"/>
    <col min="2563" max="2565" width="21.4416666666667" style="1" customWidth="true"/>
    <col min="2566" max="2568" width="8" style="1" customWidth="true"/>
    <col min="2569" max="2816" width="8.88333333333333" style="1"/>
    <col min="2817" max="2817" width="21.4416666666667" style="1" customWidth="true"/>
    <col min="2818" max="2818" width="25.6666666666667" style="1" customWidth="true"/>
    <col min="2819" max="2821" width="21.4416666666667" style="1" customWidth="true"/>
    <col min="2822" max="2824" width="8" style="1" customWidth="true"/>
    <col min="2825" max="3072" width="8.88333333333333" style="1"/>
    <col min="3073" max="3073" width="21.4416666666667" style="1" customWidth="true"/>
    <col min="3074" max="3074" width="25.6666666666667" style="1" customWidth="true"/>
    <col min="3075" max="3077" width="21.4416666666667" style="1" customWidth="true"/>
    <col min="3078" max="3080" width="8" style="1" customWidth="true"/>
    <col min="3081" max="3328" width="8.88333333333333" style="1"/>
    <col min="3329" max="3329" width="21.4416666666667" style="1" customWidth="true"/>
    <col min="3330" max="3330" width="25.6666666666667" style="1" customWidth="true"/>
    <col min="3331" max="3333" width="21.4416666666667" style="1" customWidth="true"/>
    <col min="3334" max="3336" width="8" style="1" customWidth="true"/>
    <col min="3337" max="3584" width="8.88333333333333" style="1"/>
    <col min="3585" max="3585" width="21.4416666666667" style="1" customWidth="true"/>
    <col min="3586" max="3586" width="25.6666666666667" style="1" customWidth="true"/>
    <col min="3587" max="3589" width="21.4416666666667" style="1" customWidth="true"/>
    <col min="3590" max="3592" width="8" style="1" customWidth="true"/>
    <col min="3593" max="3840" width="8.88333333333333" style="1"/>
    <col min="3841" max="3841" width="21.4416666666667" style="1" customWidth="true"/>
    <col min="3842" max="3842" width="25.6666666666667" style="1" customWidth="true"/>
    <col min="3843" max="3845" width="21.4416666666667" style="1" customWidth="true"/>
    <col min="3846" max="3848" width="8" style="1" customWidth="true"/>
    <col min="3849" max="4096" width="8.88333333333333" style="1"/>
    <col min="4097" max="4097" width="21.4416666666667" style="1" customWidth="true"/>
    <col min="4098" max="4098" width="25.6666666666667" style="1" customWidth="true"/>
    <col min="4099" max="4101" width="21.4416666666667" style="1" customWidth="true"/>
    <col min="4102" max="4104" width="8" style="1" customWidth="true"/>
    <col min="4105" max="4352" width="8.88333333333333" style="1"/>
    <col min="4353" max="4353" width="21.4416666666667" style="1" customWidth="true"/>
    <col min="4354" max="4354" width="25.6666666666667" style="1" customWidth="true"/>
    <col min="4355" max="4357" width="21.4416666666667" style="1" customWidth="true"/>
    <col min="4358" max="4360" width="8" style="1" customWidth="true"/>
    <col min="4361" max="4608" width="8.88333333333333" style="1"/>
    <col min="4609" max="4609" width="21.4416666666667" style="1" customWidth="true"/>
    <col min="4610" max="4610" width="25.6666666666667" style="1" customWidth="true"/>
    <col min="4611" max="4613" width="21.4416666666667" style="1" customWidth="true"/>
    <col min="4614" max="4616" width="8" style="1" customWidth="true"/>
    <col min="4617" max="4864" width="8.88333333333333" style="1"/>
    <col min="4865" max="4865" width="21.4416666666667" style="1" customWidth="true"/>
    <col min="4866" max="4866" width="25.6666666666667" style="1" customWidth="true"/>
    <col min="4867" max="4869" width="21.4416666666667" style="1" customWidth="true"/>
    <col min="4870" max="4872" width="8" style="1" customWidth="true"/>
    <col min="4873" max="5120" width="8.88333333333333" style="1"/>
    <col min="5121" max="5121" width="21.4416666666667" style="1" customWidth="true"/>
    <col min="5122" max="5122" width="25.6666666666667" style="1" customWidth="true"/>
    <col min="5123" max="5125" width="21.4416666666667" style="1" customWidth="true"/>
    <col min="5126" max="5128" width="8" style="1" customWidth="true"/>
    <col min="5129" max="5376" width="8.88333333333333" style="1"/>
    <col min="5377" max="5377" width="21.4416666666667" style="1" customWidth="true"/>
    <col min="5378" max="5378" width="25.6666666666667" style="1" customWidth="true"/>
    <col min="5379" max="5381" width="21.4416666666667" style="1" customWidth="true"/>
    <col min="5382" max="5384" width="8" style="1" customWidth="true"/>
    <col min="5385" max="5632" width="8.88333333333333" style="1"/>
    <col min="5633" max="5633" width="21.4416666666667" style="1" customWidth="true"/>
    <col min="5634" max="5634" width="25.6666666666667" style="1" customWidth="true"/>
    <col min="5635" max="5637" width="21.4416666666667" style="1" customWidth="true"/>
    <col min="5638" max="5640" width="8" style="1" customWidth="true"/>
    <col min="5641" max="5888" width="8.88333333333333" style="1"/>
    <col min="5889" max="5889" width="21.4416666666667" style="1" customWidth="true"/>
    <col min="5890" max="5890" width="25.6666666666667" style="1" customWidth="true"/>
    <col min="5891" max="5893" width="21.4416666666667" style="1" customWidth="true"/>
    <col min="5894" max="5896" width="8" style="1" customWidth="true"/>
    <col min="5897" max="6144" width="8.88333333333333" style="1"/>
    <col min="6145" max="6145" width="21.4416666666667" style="1" customWidth="true"/>
    <col min="6146" max="6146" width="25.6666666666667" style="1" customWidth="true"/>
    <col min="6147" max="6149" width="21.4416666666667" style="1" customWidth="true"/>
    <col min="6150" max="6152" width="8" style="1" customWidth="true"/>
    <col min="6153" max="6400" width="8.88333333333333" style="1"/>
    <col min="6401" max="6401" width="21.4416666666667" style="1" customWidth="true"/>
    <col min="6402" max="6402" width="25.6666666666667" style="1" customWidth="true"/>
    <col min="6403" max="6405" width="21.4416666666667" style="1" customWidth="true"/>
    <col min="6406" max="6408" width="8" style="1" customWidth="true"/>
    <col min="6409" max="6656" width="8.88333333333333" style="1"/>
    <col min="6657" max="6657" width="21.4416666666667" style="1" customWidth="true"/>
    <col min="6658" max="6658" width="25.6666666666667" style="1" customWidth="true"/>
    <col min="6659" max="6661" width="21.4416666666667" style="1" customWidth="true"/>
    <col min="6662" max="6664" width="8" style="1" customWidth="true"/>
    <col min="6665" max="6912" width="8.88333333333333" style="1"/>
    <col min="6913" max="6913" width="21.4416666666667" style="1" customWidth="true"/>
    <col min="6914" max="6914" width="25.6666666666667" style="1" customWidth="true"/>
    <col min="6915" max="6917" width="21.4416666666667" style="1" customWidth="true"/>
    <col min="6918" max="6920" width="8" style="1" customWidth="true"/>
    <col min="6921" max="7168" width="8.88333333333333" style="1"/>
    <col min="7169" max="7169" width="21.4416666666667" style="1" customWidth="true"/>
    <col min="7170" max="7170" width="25.6666666666667" style="1" customWidth="true"/>
    <col min="7171" max="7173" width="21.4416666666667" style="1" customWidth="true"/>
    <col min="7174" max="7176" width="8" style="1" customWidth="true"/>
    <col min="7177" max="7424" width="8.88333333333333" style="1"/>
    <col min="7425" max="7425" width="21.4416666666667" style="1" customWidth="true"/>
    <col min="7426" max="7426" width="25.6666666666667" style="1" customWidth="true"/>
    <col min="7427" max="7429" width="21.4416666666667" style="1" customWidth="true"/>
    <col min="7430" max="7432" width="8" style="1" customWidth="true"/>
    <col min="7433" max="7680" width="8.88333333333333" style="1"/>
    <col min="7681" max="7681" width="21.4416666666667" style="1" customWidth="true"/>
    <col min="7682" max="7682" width="25.6666666666667" style="1" customWidth="true"/>
    <col min="7683" max="7685" width="21.4416666666667" style="1" customWidth="true"/>
    <col min="7686" max="7688" width="8" style="1" customWidth="true"/>
    <col min="7689" max="7936" width="8.88333333333333" style="1"/>
    <col min="7937" max="7937" width="21.4416666666667" style="1" customWidth="true"/>
    <col min="7938" max="7938" width="25.6666666666667" style="1" customWidth="true"/>
    <col min="7939" max="7941" width="21.4416666666667" style="1" customWidth="true"/>
    <col min="7942" max="7944" width="8" style="1" customWidth="true"/>
    <col min="7945" max="8192" width="8.88333333333333" style="1"/>
    <col min="8193" max="8193" width="21.4416666666667" style="1" customWidth="true"/>
    <col min="8194" max="8194" width="25.6666666666667" style="1" customWidth="true"/>
    <col min="8195" max="8197" width="21.4416666666667" style="1" customWidth="true"/>
    <col min="8198" max="8200" width="8" style="1" customWidth="true"/>
    <col min="8201" max="8448" width="8.88333333333333" style="1"/>
    <col min="8449" max="8449" width="21.4416666666667" style="1" customWidth="true"/>
    <col min="8450" max="8450" width="25.6666666666667" style="1" customWidth="true"/>
    <col min="8451" max="8453" width="21.4416666666667" style="1" customWidth="true"/>
    <col min="8454" max="8456" width="8" style="1" customWidth="true"/>
    <col min="8457" max="8704" width="8.88333333333333" style="1"/>
    <col min="8705" max="8705" width="21.4416666666667" style="1" customWidth="true"/>
    <col min="8706" max="8706" width="25.6666666666667" style="1" customWidth="true"/>
    <col min="8707" max="8709" width="21.4416666666667" style="1" customWidth="true"/>
    <col min="8710" max="8712" width="8" style="1" customWidth="true"/>
    <col min="8713" max="8960" width="8.88333333333333" style="1"/>
    <col min="8961" max="8961" width="21.4416666666667" style="1" customWidth="true"/>
    <col min="8962" max="8962" width="25.6666666666667" style="1" customWidth="true"/>
    <col min="8963" max="8965" width="21.4416666666667" style="1" customWidth="true"/>
    <col min="8966" max="8968" width="8" style="1" customWidth="true"/>
    <col min="8969" max="9216" width="8.88333333333333" style="1"/>
    <col min="9217" max="9217" width="21.4416666666667" style="1" customWidth="true"/>
    <col min="9218" max="9218" width="25.6666666666667" style="1" customWidth="true"/>
    <col min="9219" max="9221" width="21.4416666666667" style="1" customWidth="true"/>
    <col min="9222" max="9224" width="8" style="1" customWidth="true"/>
    <col min="9225" max="9472" width="8.88333333333333" style="1"/>
    <col min="9473" max="9473" width="21.4416666666667" style="1" customWidth="true"/>
    <col min="9474" max="9474" width="25.6666666666667" style="1" customWidth="true"/>
    <col min="9475" max="9477" width="21.4416666666667" style="1" customWidth="true"/>
    <col min="9478" max="9480" width="8" style="1" customWidth="true"/>
    <col min="9481" max="9728" width="8.88333333333333" style="1"/>
    <col min="9729" max="9729" width="21.4416666666667" style="1" customWidth="true"/>
    <col min="9730" max="9730" width="25.6666666666667" style="1" customWidth="true"/>
    <col min="9731" max="9733" width="21.4416666666667" style="1" customWidth="true"/>
    <col min="9734" max="9736" width="8" style="1" customWidth="true"/>
    <col min="9737" max="9984" width="8.88333333333333" style="1"/>
    <col min="9985" max="9985" width="21.4416666666667" style="1" customWidth="true"/>
    <col min="9986" max="9986" width="25.6666666666667" style="1" customWidth="true"/>
    <col min="9987" max="9989" width="21.4416666666667" style="1" customWidth="true"/>
    <col min="9990" max="9992" width="8" style="1" customWidth="true"/>
    <col min="9993" max="10240" width="8.88333333333333" style="1"/>
    <col min="10241" max="10241" width="21.4416666666667" style="1" customWidth="true"/>
    <col min="10242" max="10242" width="25.6666666666667" style="1" customWidth="true"/>
    <col min="10243" max="10245" width="21.4416666666667" style="1" customWidth="true"/>
    <col min="10246" max="10248" width="8" style="1" customWidth="true"/>
    <col min="10249" max="10496" width="8.88333333333333" style="1"/>
    <col min="10497" max="10497" width="21.4416666666667" style="1" customWidth="true"/>
    <col min="10498" max="10498" width="25.6666666666667" style="1" customWidth="true"/>
    <col min="10499" max="10501" width="21.4416666666667" style="1" customWidth="true"/>
    <col min="10502" max="10504" width="8" style="1" customWidth="true"/>
    <col min="10505" max="10752" width="8.88333333333333" style="1"/>
    <col min="10753" max="10753" width="21.4416666666667" style="1" customWidth="true"/>
    <col min="10754" max="10754" width="25.6666666666667" style="1" customWidth="true"/>
    <col min="10755" max="10757" width="21.4416666666667" style="1" customWidth="true"/>
    <col min="10758" max="10760" width="8" style="1" customWidth="true"/>
    <col min="10761" max="11008" width="8.88333333333333" style="1"/>
    <col min="11009" max="11009" width="21.4416666666667" style="1" customWidth="true"/>
    <col min="11010" max="11010" width="25.6666666666667" style="1" customWidth="true"/>
    <col min="11011" max="11013" width="21.4416666666667" style="1" customWidth="true"/>
    <col min="11014" max="11016" width="8" style="1" customWidth="true"/>
    <col min="11017" max="11264" width="8.88333333333333" style="1"/>
    <col min="11265" max="11265" width="21.4416666666667" style="1" customWidth="true"/>
    <col min="11266" max="11266" width="25.6666666666667" style="1" customWidth="true"/>
    <col min="11267" max="11269" width="21.4416666666667" style="1" customWidth="true"/>
    <col min="11270" max="11272" width="8" style="1" customWidth="true"/>
    <col min="11273" max="11520" width="8.88333333333333" style="1"/>
    <col min="11521" max="11521" width="21.4416666666667" style="1" customWidth="true"/>
    <col min="11522" max="11522" width="25.6666666666667" style="1" customWidth="true"/>
    <col min="11523" max="11525" width="21.4416666666667" style="1" customWidth="true"/>
    <col min="11526" max="11528" width="8" style="1" customWidth="true"/>
    <col min="11529" max="11776" width="8.88333333333333" style="1"/>
    <col min="11777" max="11777" width="21.4416666666667" style="1" customWidth="true"/>
    <col min="11778" max="11778" width="25.6666666666667" style="1" customWidth="true"/>
    <col min="11779" max="11781" width="21.4416666666667" style="1" customWidth="true"/>
    <col min="11782" max="11784" width="8" style="1" customWidth="true"/>
    <col min="11785" max="12032" width="8.88333333333333" style="1"/>
    <col min="12033" max="12033" width="21.4416666666667" style="1" customWidth="true"/>
    <col min="12034" max="12034" width="25.6666666666667" style="1" customWidth="true"/>
    <col min="12035" max="12037" width="21.4416666666667" style="1" customWidth="true"/>
    <col min="12038" max="12040" width="8" style="1" customWidth="true"/>
    <col min="12041" max="12288" width="8.88333333333333" style="1"/>
    <col min="12289" max="12289" width="21.4416666666667" style="1" customWidth="true"/>
    <col min="12290" max="12290" width="25.6666666666667" style="1" customWidth="true"/>
    <col min="12291" max="12293" width="21.4416666666667" style="1" customWidth="true"/>
    <col min="12294" max="12296" width="8" style="1" customWidth="true"/>
    <col min="12297" max="12544" width="8.88333333333333" style="1"/>
    <col min="12545" max="12545" width="21.4416666666667" style="1" customWidth="true"/>
    <col min="12546" max="12546" width="25.6666666666667" style="1" customWidth="true"/>
    <col min="12547" max="12549" width="21.4416666666667" style="1" customWidth="true"/>
    <col min="12550" max="12552" width="8" style="1" customWidth="true"/>
    <col min="12553" max="12800" width="8.88333333333333" style="1"/>
    <col min="12801" max="12801" width="21.4416666666667" style="1" customWidth="true"/>
    <col min="12802" max="12802" width="25.6666666666667" style="1" customWidth="true"/>
    <col min="12803" max="12805" width="21.4416666666667" style="1" customWidth="true"/>
    <col min="12806" max="12808" width="8" style="1" customWidth="true"/>
    <col min="12809" max="13056" width="8.88333333333333" style="1"/>
    <col min="13057" max="13057" width="21.4416666666667" style="1" customWidth="true"/>
    <col min="13058" max="13058" width="25.6666666666667" style="1" customWidth="true"/>
    <col min="13059" max="13061" width="21.4416666666667" style="1" customWidth="true"/>
    <col min="13062" max="13064" width="8" style="1" customWidth="true"/>
    <col min="13065" max="13312" width="8.88333333333333" style="1"/>
    <col min="13313" max="13313" width="21.4416666666667" style="1" customWidth="true"/>
    <col min="13314" max="13314" width="25.6666666666667" style="1" customWidth="true"/>
    <col min="13315" max="13317" width="21.4416666666667" style="1" customWidth="true"/>
    <col min="13318" max="13320" width="8" style="1" customWidth="true"/>
    <col min="13321" max="13568" width="8.88333333333333" style="1"/>
    <col min="13569" max="13569" width="21.4416666666667" style="1" customWidth="true"/>
    <col min="13570" max="13570" width="25.6666666666667" style="1" customWidth="true"/>
    <col min="13571" max="13573" width="21.4416666666667" style="1" customWidth="true"/>
    <col min="13574" max="13576" width="8" style="1" customWidth="true"/>
    <col min="13577" max="13824" width="8.88333333333333" style="1"/>
    <col min="13825" max="13825" width="21.4416666666667" style="1" customWidth="true"/>
    <col min="13826" max="13826" width="25.6666666666667" style="1" customWidth="true"/>
    <col min="13827" max="13829" width="21.4416666666667" style="1" customWidth="true"/>
    <col min="13830" max="13832" width="8" style="1" customWidth="true"/>
    <col min="13833" max="14080" width="8.88333333333333" style="1"/>
    <col min="14081" max="14081" width="21.4416666666667" style="1" customWidth="true"/>
    <col min="14082" max="14082" width="25.6666666666667" style="1" customWidth="true"/>
    <col min="14083" max="14085" width="21.4416666666667" style="1" customWidth="true"/>
    <col min="14086" max="14088" width="8" style="1" customWidth="true"/>
    <col min="14089" max="14336" width="8.88333333333333" style="1"/>
    <col min="14337" max="14337" width="21.4416666666667" style="1" customWidth="true"/>
    <col min="14338" max="14338" width="25.6666666666667" style="1" customWidth="true"/>
    <col min="14339" max="14341" width="21.4416666666667" style="1" customWidth="true"/>
    <col min="14342" max="14344" width="8" style="1" customWidth="true"/>
    <col min="14345" max="14592" width="8.88333333333333" style="1"/>
    <col min="14593" max="14593" width="21.4416666666667" style="1" customWidth="true"/>
    <col min="14594" max="14594" width="25.6666666666667" style="1" customWidth="true"/>
    <col min="14595" max="14597" width="21.4416666666667" style="1" customWidth="true"/>
    <col min="14598" max="14600" width="8" style="1" customWidth="true"/>
    <col min="14601" max="14848" width="8.88333333333333" style="1"/>
    <col min="14849" max="14849" width="21.4416666666667" style="1" customWidth="true"/>
    <col min="14850" max="14850" width="25.6666666666667" style="1" customWidth="true"/>
    <col min="14851" max="14853" width="21.4416666666667" style="1" customWidth="true"/>
    <col min="14854" max="14856" width="8" style="1" customWidth="true"/>
    <col min="14857" max="15104" width="8.88333333333333" style="1"/>
    <col min="15105" max="15105" width="21.4416666666667" style="1" customWidth="true"/>
    <col min="15106" max="15106" width="25.6666666666667" style="1" customWidth="true"/>
    <col min="15107" max="15109" width="21.4416666666667" style="1" customWidth="true"/>
    <col min="15110" max="15112" width="8" style="1" customWidth="true"/>
    <col min="15113" max="15360" width="8.88333333333333" style="1"/>
    <col min="15361" max="15361" width="21.4416666666667" style="1" customWidth="true"/>
    <col min="15362" max="15362" width="25.6666666666667" style="1" customWidth="true"/>
    <col min="15363" max="15365" width="21.4416666666667" style="1" customWidth="true"/>
    <col min="15366" max="15368" width="8" style="1" customWidth="true"/>
    <col min="15369" max="15616" width="8.88333333333333" style="1"/>
    <col min="15617" max="15617" width="21.4416666666667" style="1" customWidth="true"/>
    <col min="15618" max="15618" width="25.6666666666667" style="1" customWidth="true"/>
    <col min="15619" max="15621" width="21.4416666666667" style="1" customWidth="true"/>
    <col min="15622" max="15624" width="8" style="1" customWidth="true"/>
    <col min="15625" max="15872" width="8.88333333333333" style="1"/>
    <col min="15873" max="15873" width="21.4416666666667" style="1" customWidth="true"/>
    <col min="15874" max="15874" width="25.6666666666667" style="1" customWidth="true"/>
    <col min="15875" max="15877" width="21.4416666666667" style="1" customWidth="true"/>
    <col min="15878" max="15880" width="8" style="1" customWidth="true"/>
    <col min="15881" max="16128" width="8.88333333333333" style="1"/>
    <col min="16129" max="16129" width="21.4416666666667" style="1" customWidth="true"/>
    <col min="16130" max="16130" width="25.6666666666667" style="1" customWidth="true"/>
    <col min="16131" max="16133" width="21.4416666666667" style="1" customWidth="true"/>
    <col min="16134" max="16136" width="8" style="1" customWidth="true"/>
    <col min="16137" max="16384" width="8.88333333333333" style="1"/>
  </cols>
  <sheetData>
    <row r="1" spans="1:7">
      <c r="A1" s="2" t="s">
        <v>205</v>
      </c>
      <c r="B1" s="3"/>
      <c r="C1" s="3"/>
      <c r="D1" s="3"/>
      <c r="E1" s="3"/>
      <c r="F1" s="3"/>
      <c r="G1" s="3"/>
    </row>
    <row r="2" ht="21.75" spans="1:7">
      <c r="A2" s="4" t="s">
        <v>206</v>
      </c>
      <c r="B2" s="4"/>
      <c r="C2" s="4"/>
      <c r="D2" s="4"/>
      <c r="E2" s="4"/>
      <c r="F2" s="3"/>
      <c r="G2" s="3"/>
    </row>
    <row r="3" ht="15.75" spans="1:7">
      <c r="A3" s="16" t="s">
        <v>2</v>
      </c>
      <c r="B3" s="17"/>
      <c r="C3" s="3"/>
      <c r="D3" s="3"/>
      <c r="E3" s="22" t="s">
        <v>3</v>
      </c>
      <c r="F3" s="3"/>
      <c r="G3" s="3"/>
    </row>
    <row r="4" ht="24" customHeight="true" spans="1:7">
      <c r="A4" s="8" t="s">
        <v>79</v>
      </c>
      <c r="B4" s="8" t="s">
        <v>80</v>
      </c>
      <c r="C4" s="8" t="s">
        <v>207</v>
      </c>
      <c r="D4" s="8"/>
      <c r="E4" s="8"/>
      <c r="F4" s="3"/>
      <c r="G4" s="3"/>
    </row>
    <row r="5" ht="24" customHeight="true" spans="1:7">
      <c r="A5" s="18"/>
      <c r="B5" s="18"/>
      <c r="C5" s="18" t="s">
        <v>60</v>
      </c>
      <c r="D5" s="18" t="s">
        <v>81</v>
      </c>
      <c r="E5" s="18" t="s">
        <v>82</v>
      </c>
      <c r="F5" s="3"/>
      <c r="G5" s="3"/>
    </row>
    <row r="6" ht="24" customHeight="true" spans="1:7">
      <c r="A6" s="19"/>
      <c r="B6" s="19"/>
      <c r="C6" s="20"/>
      <c r="D6" s="20"/>
      <c r="E6" s="20"/>
      <c r="F6" s="3"/>
      <c r="G6" s="3"/>
    </row>
    <row r="7" ht="22" customHeight="true" spans="1:7">
      <c r="A7" s="21" t="s">
        <v>208</v>
      </c>
      <c r="B7" s="21"/>
      <c r="C7" s="21"/>
      <c r="D7" s="21"/>
      <c r="E7" s="21"/>
      <c r="F7" s="3"/>
      <c r="G7" s="3"/>
    </row>
    <row r="8" spans="1:7">
      <c r="A8" s="3"/>
      <c r="B8" s="3"/>
      <c r="C8" s="3"/>
      <c r="D8" s="3"/>
      <c r="E8" s="3"/>
      <c r="F8" s="3"/>
      <c r="G8" s="3"/>
    </row>
    <row r="9" spans="1:7">
      <c r="A9" s="3"/>
      <c r="B9" s="3"/>
      <c r="C9" s="3"/>
      <c r="D9" s="3"/>
      <c r="E9" s="3"/>
      <c r="F9" s="3"/>
      <c r="G9" s="3"/>
    </row>
    <row r="10" spans="1:7">
      <c r="A10" s="3"/>
      <c r="B10" s="3"/>
      <c r="C10" s="3"/>
      <c r="D10" s="3"/>
      <c r="E10" s="3"/>
      <c r="F10" s="3"/>
      <c r="G10" s="3"/>
    </row>
    <row r="11" spans="1:7">
      <c r="A11" s="3"/>
      <c r="B11" s="3"/>
      <c r="C11" s="3"/>
      <c r="D11" s="3"/>
      <c r="E11" s="3"/>
      <c r="F11" s="3"/>
      <c r="G11" s="3"/>
    </row>
    <row r="12" spans="1:7">
      <c r="A12" s="3"/>
      <c r="B12" s="3"/>
      <c r="C12" s="3"/>
      <c r="D12" s="3"/>
      <c r="E12" s="3"/>
      <c r="F12" s="3"/>
      <c r="G12" s="3"/>
    </row>
    <row r="13" spans="1:7">
      <c r="A13" s="3"/>
      <c r="B13" s="3"/>
      <c r="C13" s="3"/>
      <c r="D13" s="3"/>
      <c r="E13" s="3"/>
      <c r="F13" s="3"/>
      <c r="G13" s="3"/>
    </row>
    <row r="14" spans="1:7">
      <c r="A14" s="3"/>
      <c r="B14" s="3"/>
      <c r="C14" s="3"/>
      <c r="D14" s="3"/>
      <c r="E14" s="3"/>
      <c r="F14" s="3"/>
      <c r="G14" s="3"/>
    </row>
    <row r="15" spans="1:7">
      <c r="A15" s="3"/>
      <c r="B15" s="3"/>
      <c r="C15" s="3"/>
      <c r="D15" s="3"/>
      <c r="E15" s="3"/>
      <c r="F15" s="3"/>
      <c r="G15" s="3"/>
    </row>
  </sheetData>
  <mergeCells count="5">
    <mergeCell ref="A2:E2"/>
    <mergeCell ref="C4:E4"/>
    <mergeCell ref="A7:E7"/>
    <mergeCell ref="A4:A5"/>
    <mergeCell ref="B4:B5"/>
  </mergeCells>
  <printOptions horizontalCentered="true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F19" sqref="F19"/>
    </sheetView>
  </sheetViews>
  <sheetFormatPr defaultColWidth="9" defaultRowHeight="13.5"/>
  <cols>
    <col min="1" max="1" width="12.8833333333333" style="1" customWidth="true"/>
    <col min="2" max="2" width="24.5583333333333" style="1" customWidth="true"/>
    <col min="3" max="5" width="12.4416666666667" style="1" customWidth="true"/>
    <col min="6" max="9" width="8.10833333333333" style="1" customWidth="true"/>
    <col min="10" max="10" width="8.55833333333333" style="1" customWidth="true"/>
    <col min="11" max="11" width="8.775" style="1" customWidth="true"/>
    <col min="12" max="12" width="8" style="1" customWidth="true"/>
    <col min="13" max="256" width="8.88333333333333" style="1"/>
    <col min="257" max="257" width="12.8833333333333" style="1" customWidth="true"/>
    <col min="258" max="258" width="24.5583333333333" style="1" customWidth="true"/>
    <col min="259" max="261" width="12.4416666666667" style="1" customWidth="true"/>
    <col min="262" max="262" width="6.88333333333333" style="1" customWidth="true"/>
    <col min="263" max="264" width="12.4416666666667" style="1" customWidth="true"/>
    <col min="265" max="265" width="7.66666666666667" style="1" customWidth="true"/>
    <col min="266" max="266" width="10.8833333333333" style="1" customWidth="true"/>
    <col min="267" max="267" width="12.4416666666667" style="1" customWidth="true"/>
    <col min="268" max="268" width="8" style="1" customWidth="true"/>
    <col min="269" max="512" width="8.88333333333333" style="1"/>
    <col min="513" max="513" width="12.8833333333333" style="1" customWidth="true"/>
    <col min="514" max="514" width="24.5583333333333" style="1" customWidth="true"/>
    <col min="515" max="517" width="12.4416666666667" style="1" customWidth="true"/>
    <col min="518" max="518" width="6.88333333333333" style="1" customWidth="true"/>
    <col min="519" max="520" width="12.4416666666667" style="1" customWidth="true"/>
    <col min="521" max="521" width="7.66666666666667" style="1" customWidth="true"/>
    <col min="522" max="522" width="10.8833333333333" style="1" customWidth="true"/>
    <col min="523" max="523" width="12.4416666666667" style="1" customWidth="true"/>
    <col min="524" max="524" width="8" style="1" customWidth="true"/>
    <col min="525" max="768" width="8.88333333333333" style="1"/>
    <col min="769" max="769" width="12.8833333333333" style="1" customWidth="true"/>
    <col min="770" max="770" width="24.5583333333333" style="1" customWidth="true"/>
    <col min="771" max="773" width="12.4416666666667" style="1" customWidth="true"/>
    <col min="774" max="774" width="6.88333333333333" style="1" customWidth="true"/>
    <col min="775" max="776" width="12.4416666666667" style="1" customWidth="true"/>
    <col min="777" max="777" width="7.66666666666667" style="1" customWidth="true"/>
    <col min="778" max="778" width="10.8833333333333" style="1" customWidth="true"/>
    <col min="779" max="779" width="12.4416666666667" style="1" customWidth="true"/>
    <col min="780" max="780" width="8" style="1" customWidth="true"/>
    <col min="781" max="1024" width="8.88333333333333" style="1"/>
    <col min="1025" max="1025" width="12.8833333333333" style="1" customWidth="true"/>
    <col min="1026" max="1026" width="24.5583333333333" style="1" customWidth="true"/>
    <col min="1027" max="1029" width="12.4416666666667" style="1" customWidth="true"/>
    <col min="1030" max="1030" width="6.88333333333333" style="1" customWidth="true"/>
    <col min="1031" max="1032" width="12.4416666666667" style="1" customWidth="true"/>
    <col min="1033" max="1033" width="7.66666666666667" style="1" customWidth="true"/>
    <col min="1034" max="1034" width="10.8833333333333" style="1" customWidth="true"/>
    <col min="1035" max="1035" width="12.4416666666667" style="1" customWidth="true"/>
    <col min="1036" max="1036" width="8" style="1" customWidth="true"/>
    <col min="1037" max="1280" width="8.88333333333333" style="1"/>
    <col min="1281" max="1281" width="12.8833333333333" style="1" customWidth="true"/>
    <col min="1282" max="1282" width="24.5583333333333" style="1" customWidth="true"/>
    <col min="1283" max="1285" width="12.4416666666667" style="1" customWidth="true"/>
    <col min="1286" max="1286" width="6.88333333333333" style="1" customWidth="true"/>
    <col min="1287" max="1288" width="12.4416666666667" style="1" customWidth="true"/>
    <col min="1289" max="1289" width="7.66666666666667" style="1" customWidth="true"/>
    <col min="1290" max="1290" width="10.8833333333333" style="1" customWidth="true"/>
    <col min="1291" max="1291" width="12.4416666666667" style="1" customWidth="true"/>
    <col min="1292" max="1292" width="8" style="1" customWidth="true"/>
    <col min="1293" max="1536" width="8.88333333333333" style="1"/>
    <col min="1537" max="1537" width="12.8833333333333" style="1" customWidth="true"/>
    <col min="1538" max="1538" width="24.5583333333333" style="1" customWidth="true"/>
    <col min="1539" max="1541" width="12.4416666666667" style="1" customWidth="true"/>
    <col min="1542" max="1542" width="6.88333333333333" style="1" customWidth="true"/>
    <col min="1543" max="1544" width="12.4416666666667" style="1" customWidth="true"/>
    <col min="1545" max="1545" width="7.66666666666667" style="1" customWidth="true"/>
    <col min="1546" max="1546" width="10.8833333333333" style="1" customWidth="true"/>
    <col min="1547" max="1547" width="12.4416666666667" style="1" customWidth="true"/>
    <col min="1548" max="1548" width="8" style="1" customWidth="true"/>
    <col min="1549" max="1792" width="8.88333333333333" style="1"/>
    <col min="1793" max="1793" width="12.8833333333333" style="1" customWidth="true"/>
    <col min="1794" max="1794" width="24.5583333333333" style="1" customWidth="true"/>
    <col min="1795" max="1797" width="12.4416666666667" style="1" customWidth="true"/>
    <col min="1798" max="1798" width="6.88333333333333" style="1" customWidth="true"/>
    <col min="1799" max="1800" width="12.4416666666667" style="1" customWidth="true"/>
    <col min="1801" max="1801" width="7.66666666666667" style="1" customWidth="true"/>
    <col min="1802" max="1802" width="10.8833333333333" style="1" customWidth="true"/>
    <col min="1803" max="1803" width="12.4416666666667" style="1" customWidth="true"/>
    <col min="1804" max="1804" width="8" style="1" customWidth="true"/>
    <col min="1805" max="2048" width="8.88333333333333" style="1"/>
    <col min="2049" max="2049" width="12.8833333333333" style="1" customWidth="true"/>
    <col min="2050" max="2050" width="24.5583333333333" style="1" customWidth="true"/>
    <col min="2051" max="2053" width="12.4416666666667" style="1" customWidth="true"/>
    <col min="2054" max="2054" width="6.88333333333333" style="1" customWidth="true"/>
    <col min="2055" max="2056" width="12.4416666666667" style="1" customWidth="true"/>
    <col min="2057" max="2057" width="7.66666666666667" style="1" customWidth="true"/>
    <col min="2058" max="2058" width="10.8833333333333" style="1" customWidth="true"/>
    <col min="2059" max="2059" width="12.4416666666667" style="1" customWidth="true"/>
    <col min="2060" max="2060" width="8" style="1" customWidth="true"/>
    <col min="2061" max="2304" width="8.88333333333333" style="1"/>
    <col min="2305" max="2305" width="12.8833333333333" style="1" customWidth="true"/>
    <col min="2306" max="2306" width="24.5583333333333" style="1" customWidth="true"/>
    <col min="2307" max="2309" width="12.4416666666667" style="1" customWidth="true"/>
    <col min="2310" max="2310" width="6.88333333333333" style="1" customWidth="true"/>
    <col min="2311" max="2312" width="12.4416666666667" style="1" customWidth="true"/>
    <col min="2313" max="2313" width="7.66666666666667" style="1" customWidth="true"/>
    <col min="2314" max="2314" width="10.8833333333333" style="1" customWidth="true"/>
    <col min="2315" max="2315" width="12.4416666666667" style="1" customWidth="true"/>
    <col min="2316" max="2316" width="8" style="1" customWidth="true"/>
    <col min="2317" max="2560" width="8.88333333333333" style="1"/>
    <col min="2561" max="2561" width="12.8833333333333" style="1" customWidth="true"/>
    <col min="2562" max="2562" width="24.5583333333333" style="1" customWidth="true"/>
    <col min="2563" max="2565" width="12.4416666666667" style="1" customWidth="true"/>
    <col min="2566" max="2566" width="6.88333333333333" style="1" customWidth="true"/>
    <col min="2567" max="2568" width="12.4416666666667" style="1" customWidth="true"/>
    <col min="2569" max="2569" width="7.66666666666667" style="1" customWidth="true"/>
    <col min="2570" max="2570" width="10.8833333333333" style="1" customWidth="true"/>
    <col min="2571" max="2571" width="12.4416666666667" style="1" customWidth="true"/>
    <col min="2572" max="2572" width="8" style="1" customWidth="true"/>
    <col min="2573" max="2816" width="8.88333333333333" style="1"/>
    <col min="2817" max="2817" width="12.8833333333333" style="1" customWidth="true"/>
    <col min="2818" max="2818" width="24.5583333333333" style="1" customWidth="true"/>
    <col min="2819" max="2821" width="12.4416666666667" style="1" customWidth="true"/>
    <col min="2822" max="2822" width="6.88333333333333" style="1" customWidth="true"/>
    <col min="2823" max="2824" width="12.4416666666667" style="1" customWidth="true"/>
    <col min="2825" max="2825" width="7.66666666666667" style="1" customWidth="true"/>
    <col min="2826" max="2826" width="10.8833333333333" style="1" customWidth="true"/>
    <col min="2827" max="2827" width="12.4416666666667" style="1" customWidth="true"/>
    <col min="2828" max="2828" width="8" style="1" customWidth="true"/>
    <col min="2829" max="3072" width="8.88333333333333" style="1"/>
    <col min="3073" max="3073" width="12.8833333333333" style="1" customWidth="true"/>
    <col min="3074" max="3074" width="24.5583333333333" style="1" customWidth="true"/>
    <col min="3075" max="3077" width="12.4416666666667" style="1" customWidth="true"/>
    <col min="3078" max="3078" width="6.88333333333333" style="1" customWidth="true"/>
    <col min="3079" max="3080" width="12.4416666666667" style="1" customWidth="true"/>
    <col min="3081" max="3081" width="7.66666666666667" style="1" customWidth="true"/>
    <col min="3082" max="3082" width="10.8833333333333" style="1" customWidth="true"/>
    <col min="3083" max="3083" width="12.4416666666667" style="1" customWidth="true"/>
    <col min="3084" max="3084" width="8" style="1" customWidth="true"/>
    <col min="3085" max="3328" width="8.88333333333333" style="1"/>
    <col min="3329" max="3329" width="12.8833333333333" style="1" customWidth="true"/>
    <col min="3330" max="3330" width="24.5583333333333" style="1" customWidth="true"/>
    <col min="3331" max="3333" width="12.4416666666667" style="1" customWidth="true"/>
    <col min="3334" max="3334" width="6.88333333333333" style="1" customWidth="true"/>
    <col min="3335" max="3336" width="12.4416666666667" style="1" customWidth="true"/>
    <col min="3337" max="3337" width="7.66666666666667" style="1" customWidth="true"/>
    <col min="3338" max="3338" width="10.8833333333333" style="1" customWidth="true"/>
    <col min="3339" max="3339" width="12.4416666666667" style="1" customWidth="true"/>
    <col min="3340" max="3340" width="8" style="1" customWidth="true"/>
    <col min="3341" max="3584" width="8.88333333333333" style="1"/>
    <col min="3585" max="3585" width="12.8833333333333" style="1" customWidth="true"/>
    <col min="3586" max="3586" width="24.5583333333333" style="1" customWidth="true"/>
    <col min="3587" max="3589" width="12.4416666666667" style="1" customWidth="true"/>
    <col min="3590" max="3590" width="6.88333333333333" style="1" customWidth="true"/>
    <col min="3591" max="3592" width="12.4416666666667" style="1" customWidth="true"/>
    <col min="3593" max="3593" width="7.66666666666667" style="1" customWidth="true"/>
    <col min="3594" max="3594" width="10.8833333333333" style="1" customWidth="true"/>
    <col min="3595" max="3595" width="12.4416666666667" style="1" customWidth="true"/>
    <col min="3596" max="3596" width="8" style="1" customWidth="true"/>
    <col min="3597" max="3840" width="8.88333333333333" style="1"/>
    <col min="3841" max="3841" width="12.8833333333333" style="1" customWidth="true"/>
    <col min="3842" max="3842" width="24.5583333333333" style="1" customWidth="true"/>
    <col min="3843" max="3845" width="12.4416666666667" style="1" customWidth="true"/>
    <col min="3846" max="3846" width="6.88333333333333" style="1" customWidth="true"/>
    <col min="3847" max="3848" width="12.4416666666667" style="1" customWidth="true"/>
    <col min="3849" max="3849" width="7.66666666666667" style="1" customWidth="true"/>
    <col min="3850" max="3850" width="10.8833333333333" style="1" customWidth="true"/>
    <col min="3851" max="3851" width="12.4416666666667" style="1" customWidth="true"/>
    <col min="3852" max="3852" width="8" style="1" customWidth="true"/>
    <col min="3853" max="4096" width="8.88333333333333" style="1"/>
    <col min="4097" max="4097" width="12.8833333333333" style="1" customWidth="true"/>
    <col min="4098" max="4098" width="24.5583333333333" style="1" customWidth="true"/>
    <col min="4099" max="4101" width="12.4416666666667" style="1" customWidth="true"/>
    <col min="4102" max="4102" width="6.88333333333333" style="1" customWidth="true"/>
    <col min="4103" max="4104" width="12.4416666666667" style="1" customWidth="true"/>
    <col min="4105" max="4105" width="7.66666666666667" style="1" customWidth="true"/>
    <col min="4106" max="4106" width="10.8833333333333" style="1" customWidth="true"/>
    <col min="4107" max="4107" width="12.4416666666667" style="1" customWidth="true"/>
    <col min="4108" max="4108" width="8" style="1" customWidth="true"/>
    <col min="4109" max="4352" width="8.88333333333333" style="1"/>
    <col min="4353" max="4353" width="12.8833333333333" style="1" customWidth="true"/>
    <col min="4354" max="4354" width="24.5583333333333" style="1" customWidth="true"/>
    <col min="4355" max="4357" width="12.4416666666667" style="1" customWidth="true"/>
    <col min="4358" max="4358" width="6.88333333333333" style="1" customWidth="true"/>
    <col min="4359" max="4360" width="12.4416666666667" style="1" customWidth="true"/>
    <col min="4361" max="4361" width="7.66666666666667" style="1" customWidth="true"/>
    <col min="4362" max="4362" width="10.8833333333333" style="1" customWidth="true"/>
    <col min="4363" max="4363" width="12.4416666666667" style="1" customWidth="true"/>
    <col min="4364" max="4364" width="8" style="1" customWidth="true"/>
    <col min="4365" max="4608" width="8.88333333333333" style="1"/>
    <col min="4609" max="4609" width="12.8833333333333" style="1" customWidth="true"/>
    <col min="4610" max="4610" width="24.5583333333333" style="1" customWidth="true"/>
    <col min="4611" max="4613" width="12.4416666666667" style="1" customWidth="true"/>
    <col min="4614" max="4614" width="6.88333333333333" style="1" customWidth="true"/>
    <col min="4615" max="4616" width="12.4416666666667" style="1" customWidth="true"/>
    <col min="4617" max="4617" width="7.66666666666667" style="1" customWidth="true"/>
    <col min="4618" max="4618" width="10.8833333333333" style="1" customWidth="true"/>
    <col min="4619" max="4619" width="12.4416666666667" style="1" customWidth="true"/>
    <col min="4620" max="4620" width="8" style="1" customWidth="true"/>
    <col min="4621" max="4864" width="8.88333333333333" style="1"/>
    <col min="4865" max="4865" width="12.8833333333333" style="1" customWidth="true"/>
    <col min="4866" max="4866" width="24.5583333333333" style="1" customWidth="true"/>
    <col min="4867" max="4869" width="12.4416666666667" style="1" customWidth="true"/>
    <col min="4870" max="4870" width="6.88333333333333" style="1" customWidth="true"/>
    <col min="4871" max="4872" width="12.4416666666667" style="1" customWidth="true"/>
    <col min="4873" max="4873" width="7.66666666666667" style="1" customWidth="true"/>
    <col min="4874" max="4874" width="10.8833333333333" style="1" customWidth="true"/>
    <col min="4875" max="4875" width="12.4416666666667" style="1" customWidth="true"/>
    <col min="4876" max="4876" width="8" style="1" customWidth="true"/>
    <col min="4877" max="5120" width="8.88333333333333" style="1"/>
    <col min="5121" max="5121" width="12.8833333333333" style="1" customWidth="true"/>
    <col min="5122" max="5122" width="24.5583333333333" style="1" customWidth="true"/>
    <col min="5123" max="5125" width="12.4416666666667" style="1" customWidth="true"/>
    <col min="5126" max="5126" width="6.88333333333333" style="1" customWidth="true"/>
    <col min="5127" max="5128" width="12.4416666666667" style="1" customWidth="true"/>
    <col min="5129" max="5129" width="7.66666666666667" style="1" customWidth="true"/>
    <col min="5130" max="5130" width="10.8833333333333" style="1" customWidth="true"/>
    <col min="5131" max="5131" width="12.4416666666667" style="1" customWidth="true"/>
    <col min="5132" max="5132" width="8" style="1" customWidth="true"/>
    <col min="5133" max="5376" width="8.88333333333333" style="1"/>
    <col min="5377" max="5377" width="12.8833333333333" style="1" customWidth="true"/>
    <col min="5378" max="5378" width="24.5583333333333" style="1" customWidth="true"/>
    <col min="5379" max="5381" width="12.4416666666667" style="1" customWidth="true"/>
    <col min="5382" max="5382" width="6.88333333333333" style="1" customWidth="true"/>
    <col min="5383" max="5384" width="12.4416666666667" style="1" customWidth="true"/>
    <col min="5385" max="5385" width="7.66666666666667" style="1" customWidth="true"/>
    <col min="5386" max="5386" width="10.8833333333333" style="1" customWidth="true"/>
    <col min="5387" max="5387" width="12.4416666666667" style="1" customWidth="true"/>
    <col min="5388" max="5388" width="8" style="1" customWidth="true"/>
    <col min="5389" max="5632" width="8.88333333333333" style="1"/>
    <col min="5633" max="5633" width="12.8833333333333" style="1" customWidth="true"/>
    <col min="5634" max="5634" width="24.5583333333333" style="1" customWidth="true"/>
    <col min="5635" max="5637" width="12.4416666666667" style="1" customWidth="true"/>
    <col min="5638" max="5638" width="6.88333333333333" style="1" customWidth="true"/>
    <col min="5639" max="5640" width="12.4416666666667" style="1" customWidth="true"/>
    <col min="5641" max="5641" width="7.66666666666667" style="1" customWidth="true"/>
    <col min="5642" max="5642" width="10.8833333333333" style="1" customWidth="true"/>
    <col min="5643" max="5643" width="12.4416666666667" style="1" customWidth="true"/>
    <col min="5644" max="5644" width="8" style="1" customWidth="true"/>
    <col min="5645" max="5888" width="8.88333333333333" style="1"/>
    <col min="5889" max="5889" width="12.8833333333333" style="1" customWidth="true"/>
    <col min="5890" max="5890" width="24.5583333333333" style="1" customWidth="true"/>
    <col min="5891" max="5893" width="12.4416666666667" style="1" customWidth="true"/>
    <col min="5894" max="5894" width="6.88333333333333" style="1" customWidth="true"/>
    <col min="5895" max="5896" width="12.4416666666667" style="1" customWidth="true"/>
    <col min="5897" max="5897" width="7.66666666666667" style="1" customWidth="true"/>
    <col min="5898" max="5898" width="10.8833333333333" style="1" customWidth="true"/>
    <col min="5899" max="5899" width="12.4416666666667" style="1" customWidth="true"/>
    <col min="5900" max="5900" width="8" style="1" customWidth="true"/>
    <col min="5901" max="6144" width="8.88333333333333" style="1"/>
    <col min="6145" max="6145" width="12.8833333333333" style="1" customWidth="true"/>
    <col min="6146" max="6146" width="24.5583333333333" style="1" customWidth="true"/>
    <col min="6147" max="6149" width="12.4416666666667" style="1" customWidth="true"/>
    <col min="6150" max="6150" width="6.88333333333333" style="1" customWidth="true"/>
    <col min="6151" max="6152" width="12.4416666666667" style="1" customWidth="true"/>
    <col min="6153" max="6153" width="7.66666666666667" style="1" customWidth="true"/>
    <col min="6154" max="6154" width="10.8833333333333" style="1" customWidth="true"/>
    <col min="6155" max="6155" width="12.4416666666667" style="1" customWidth="true"/>
    <col min="6156" max="6156" width="8" style="1" customWidth="true"/>
    <col min="6157" max="6400" width="8.88333333333333" style="1"/>
    <col min="6401" max="6401" width="12.8833333333333" style="1" customWidth="true"/>
    <col min="6402" max="6402" width="24.5583333333333" style="1" customWidth="true"/>
    <col min="6403" max="6405" width="12.4416666666667" style="1" customWidth="true"/>
    <col min="6406" max="6406" width="6.88333333333333" style="1" customWidth="true"/>
    <col min="6407" max="6408" width="12.4416666666667" style="1" customWidth="true"/>
    <col min="6409" max="6409" width="7.66666666666667" style="1" customWidth="true"/>
    <col min="6410" max="6410" width="10.8833333333333" style="1" customWidth="true"/>
    <col min="6411" max="6411" width="12.4416666666667" style="1" customWidth="true"/>
    <col min="6412" max="6412" width="8" style="1" customWidth="true"/>
    <col min="6413" max="6656" width="8.88333333333333" style="1"/>
    <col min="6657" max="6657" width="12.8833333333333" style="1" customWidth="true"/>
    <col min="6658" max="6658" width="24.5583333333333" style="1" customWidth="true"/>
    <col min="6659" max="6661" width="12.4416666666667" style="1" customWidth="true"/>
    <col min="6662" max="6662" width="6.88333333333333" style="1" customWidth="true"/>
    <col min="6663" max="6664" width="12.4416666666667" style="1" customWidth="true"/>
    <col min="6665" max="6665" width="7.66666666666667" style="1" customWidth="true"/>
    <col min="6666" max="6666" width="10.8833333333333" style="1" customWidth="true"/>
    <col min="6667" max="6667" width="12.4416666666667" style="1" customWidth="true"/>
    <col min="6668" max="6668" width="8" style="1" customWidth="true"/>
    <col min="6669" max="6912" width="8.88333333333333" style="1"/>
    <col min="6913" max="6913" width="12.8833333333333" style="1" customWidth="true"/>
    <col min="6914" max="6914" width="24.5583333333333" style="1" customWidth="true"/>
    <col min="6915" max="6917" width="12.4416666666667" style="1" customWidth="true"/>
    <col min="6918" max="6918" width="6.88333333333333" style="1" customWidth="true"/>
    <col min="6919" max="6920" width="12.4416666666667" style="1" customWidth="true"/>
    <col min="6921" max="6921" width="7.66666666666667" style="1" customWidth="true"/>
    <col min="6922" max="6922" width="10.8833333333333" style="1" customWidth="true"/>
    <col min="6923" max="6923" width="12.4416666666667" style="1" customWidth="true"/>
    <col min="6924" max="6924" width="8" style="1" customWidth="true"/>
    <col min="6925" max="7168" width="8.88333333333333" style="1"/>
    <col min="7169" max="7169" width="12.8833333333333" style="1" customWidth="true"/>
    <col min="7170" max="7170" width="24.5583333333333" style="1" customWidth="true"/>
    <col min="7171" max="7173" width="12.4416666666667" style="1" customWidth="true"/>
    <col min="7174" max="7174" width="6.88333333333333" style="1" customWidth="true"/>
    <col min="7175" max="7176" width="12.4416666666667" style="1" customWidth="true"/>
    <col min="7177" max="7177" width="7.66666666666667" style="1" customWidth="true"/>
    <col min="7178" max="7178" width="10.8833333333333" style="1" customWidth="true"/>
    <col min="7179" max="7179" width="12.4416666666667" style="1" customWidth="true"/>
    <col min="7180" max="7180" width="8" style="1" customWidth="true"/>
    <col min="7181" max="7424" width="8.88333333333333" style="1"/>
    <col min="7425" max="7425" width="12.8833333333333" style="1" customWidth="true"/>
    <col min="7426" max="7426" width="24.5583333333333" style="1" customWidth="true"/>
    <col min="7427" max="7429" width="12.4416666666667" style="1" customWidth="true"/>
    <col min="7430" max="7430" width="6.88333333333333" style="1" customWidth="true"/>
    <col min="7431" max="7432" width="12.4416666666667" style="1" customWidth="true"/>
    <col min="7433" max="7433" width="7.66666666666667" style="1" customWidth="true"/>
    <col min="7434" max="7434" width="10.8833333333333" style="1" customWidth="true"/>
    <col min="7435" max="7435" width="12.4416666666667" style="1" customWidth="true"/>
    <col min="7436" max="7436" width="8" style="1" customWidth="true"/>
    <col min="7437" max="7680" width="8.88333333333333" style="1"/>
    <col min="7681" max="7681" width="12.8833333333333" style="1" customWidth="true"/>
    <col min="7682" max="7682" width="24.5583333333333" style="1" customWidth="true"/>
    <col min="7683" max="7685" width="12.4416666666667" style="1" customWidth="true"/>
    <col min="7686" max="7686" width="6.88333333333333" style="1" customWidth="true"/>
    <col min="7687" max="7688" width="12.4416666666667" style="1" customWidth="true"/>
    <col min="7689" max="7689" width="7.66666666666667" style="1" customWidth="true"/>
    <col min="7690" max="7690" width="10.8833333333333" style="1" customWidth="true"/>
    <col min="7691" max="7691" width="12.4416666666667" style="1" customWidth="true"/>
    <col min="7692" max="7692" width="8" style="1" customWidth="true"/>
    <col min="7693" max="7936" width="8.88333333333333" style="1"/>
    <col min="7937" max="7937" width="12.8833333333333" style="1" customWidth="true"/>
    <col min="7938" max="7938" width="24.5583333333333" style="1" customWidth="true"/>
    <col min="7939" max="7941" width="12.4416666666667" style="1" customWidth="true"/>
    <col min="7942" max="7942" width="6.88333333333333" style="1" customWidth="true"/>
    <col min="7943" max="7944" width="12.4416666666667" style="1" customWidth="true"/>
    <col min="7945" max="7945" width="7.66666666666667" style="1" customWidth="true"/>
    <col min="7946" max="7946" width="10.8833333333333" style="1" customWidth="true"/>
    <col min="7947" max="7947" width="12.4416666666667" style="1" customWidth="true"/>
    <col min="7948" max="7948" width="8" style="1" customWidth="true"/>
    <col min="7949" max="8192" width="8.88333333333333" style="1"/>
    <col min="8193" max="8193" width="12.8833333333333" style="1" customWidth="true"/>
    <col min="8194" max="8194" width="24.5583333333333" style="1" customWidth="true"/>
    <col min="8195" max="8197" width="12.4416666666667" style="1" customWidth="true"/>
    <col min="8198" max="8198" width="6.88333333333333" style="1" customWidth="true"/>
    <col min="8199" max="8200" width="12.4416666666667" style="1" customWidth="true"/>
    <col min="8201" max="8201" width="7.66666666666667" style="1" customWidth="true"/>
    <col min="8202" max="8202" width="10.8833333333333" style="1" customWidth="true"/>
    <col min="8203" max="8203" width="12.4416666666667" style="1" customWidth="true"/>
    <col min="8204" max="8204" width="8" style="1" customWidth="true"/>
    <col min="8205" max="8448" width="8.88333333333333" style="1"/>
    <col min="8449" max="8449" width="12.8833333333333" style="1" customWidth="true"/>
    <col min="8450" max="8450" width="24.5583333333333" style="1" customWidth="true"/>
    <col min="8451" max="8453" width="12.4416666666667" style="1" customWidth="true"/>
    <col min="8454" max="8454" width="6.88333333333333" style="1" customWidth="true"/>
    <col min="8455" max="8456" width="12.4416666666667" style="1" customWidth="true"/>
    <col min="8457" max="8457" width="7.66666666666667" style="1" customWidth="true"/>
    <col min="8458" max="8458" width="10.8833333333333" style="1" customWidth="true"/>
    <col min="8459" max="8459" width="12.4416666666667" style="1" customWidth="true"/>
    <col min="8460" max="8460" width="8" style="1" customWidth="true"/>
    <col min="8461" max="8704" width="8.88333333333333" style="1"/>
    <col min="8705" max="8705" width="12.8833333333333" style="1" customWidth="true"/>
    <col min="8706" max="8706" width="24.5583333333333" style="1" customWidth="true"/>
    <col min="8707" max="8709" width="12.4416666666667" style="1" customWidth="true"/>
    <col min="8710" max="8710" width="6.88333333333333" style="1" customWidth="true"/>
    <col min="8711" max="8712" width="12.4416666666667" style="1" customWidth="true"/>
    <col min="8713" max="8713" width="7.66666666666667" style="1" customWidth="true"/>
    <col min="8714" max="8714" width="10.8833333333333" style="1" customWidth="true"/>
    <col min="8715" max="8715" width="12.4416666666667" style="1" customWidth="true"/>
    <col min="8716" max="8716" width="8" style="1" customWidth="true"/>
    <col min="8717" max="8960" width="8.88333333333333" style="1"/>
    <col min="8961" max="8961" width="12.8833333333333" style="1" customWidth="true"/>
    <col min="8962" max="8962" width="24.5583333333333" style="1" customWidth="true"/>
    <col min="8963" max="8965" width="12.4416666666667" style="1" customWidth="true"/>
    <col min="8966" max="8966" width="6.88333333333333" style="1" customWidth="true"/>
    <col min="8967" max="8968" width="12.4416666666667" style="1" customWidth="true"/>
    <col min="8969" max="8969" width="7.66666666666667" style="1" customWidth="true"/>
    <col min="8970" max="8970" width="10.8833333333333" style="1" customWidth="true"/>
    <col min="8971" max="8971" width="12.4416666666667" style="1" customWidth="true"/>
    <col min="8972" max="8972" width="8" style="1" customWidth="true"/>
    <col min="8973" max="9216" width="8.88333333333333" style="1"/>
    <col min="9217" max="9217" width="12.8833333333333" style="1" customWidth="true"/>
    <col min="9218" max="9218" width="24.5583333333333" style="1" customWidth="true"/>
    <col min="9219" max="9221" width="12.4416666666667" style="1" customWidth="true"/>
    <col min="9222" max="9222" width="6.88333333333333" style="1" customWidth="true"/>
    <col min="9223" max="9224" width="12.4416666666667" style="1" customWidth="true"/>
    <col min="9225" max="9225" width="7.66666666666667" style="1" customWidth="true"/>
    <col min="9226" max="9226" width="10.8833333333333" style="1" customWidth="true"/>
    <col min="9227" max="9227" width="12.4416666666667" style="1" customWidth="true"/>
    <col min="9228" max="9228" width="8" style="1" customWidth="true"/>
    <col min="9229" max="9472" width="8.88333333333333" style="1"/>
    <col min="9473" max="9473" width="12.8833333333333" style="1" customWidth="true"/>
    <col min="9474" max="9474" width="24.5583333333333" style="1" customWidth="true"/>
    <col min="9475" max="9477" width="12.4416666666667" style="1" customWidth="true"/>
    <col min="9478" max="9478" width="6.88333333333333" style="1" customWidth="true"/>
    <col min="9479" max="9480" width="12.4416666666667" style="1" customWidth="true"/>
    <col min="9481" max="9481" width="7.66666666666667" style="1" customWidth="true"/>
    <col min="9482" max="9482" width="10.8833333333333" style="1" customWidth="true"/>
    <col min="9483" max="9483" width="12.4416666666667" style="1" customWidth="true"/>
    <col min="9484" max="9484" width="8" style="1" customWidth="true"/>
    <col min="9485" max="9728" width="8.88333333333333" style="1"/>
    <col min="9729" max="9729" width="12.8833333333333" style="1" customWidth="true"/>
    <col min="9730" max="9730" width="24.5583333333333" style="1" customWidth="true"/>
    <col min="9731" max="9733" width="12.4416666666667" style="1" customWidth="true"/>
    <col min="9734" max="9734" width="6.88333333333333" style="1" customWidth="true"/>
    <col min="9735" max="9736" width="12.4416666666667" style="1" customWidth="true"/>
    <col min="9737" max="9737" width="7.66666666666667" style="1" customWidth="true"/>
    <col min="9738" max="9738" width="10.8833333333333" style="1" customWidth="true"/>
    <col min="9739" max="9739" width="12.4416666666667" style="1" customWidth="true"/>
    <col min="9740" max="9740" width="8" style="1" customWidth="true"/>
    <col min="9741" max="9984" width="8.88333333333333" style="1"/>
    <col min="9985" max="9985" width="12.8833333333333" style="1" customWidth="true"/>
    <col min="9986" max="9986" width="24.5583333333333" style="1" customWidth="true"/>
    <col min="9987" max="9989" width="12.4416666666667" style="1" customWidth="true"/>
    <col min="9990" max="9990" width="6.88333333333333" style="1" customWidth="true"/>
    <col min="9991" max="9992" width="12.4416666666667" style="1" customWidth="true"/>
    <col min="9993" max="9993" width="7.66666666666667" style="1" customWidth="true"/>
    <col min="9994" max="9994" width="10.8833333333333" style="1" customWidth="true"/>
    <col min="9995" max="9995" width="12.4416666666667" style="1" customWidth="true"/>
    <col min="9996" max="9996" width="8" style="1" customWidth="true"/>
    <col min="9997" max="10240" width="8.88333333333333" style="1"/>
    <col min="10241" max="10241" width="12.8833333333333" style="1" customWidth="true"/>
    <col min="10242" max="10242" width="24.5583333333333" style="1" customWidth="true"/>
    <col min="10243" max="10245" width="12.4416666666667" style="1" customWidth="true"/>
    <col min="10246" max="10246" width="6.88333333333333" style="1" customWidth="true"/>
    <col min="10247" max="10248" width="12.4416666666667" style="1" customWidth="true"/>
    <col min="10249" max="10249" width="7.66666666666667" style="1" customWidth="true"/>
    <col min="10250" max="10250" width="10.8833333333333" style="1" customWidth="true"/>
    <col min="10251" max="10251" width="12.4416666666667" style="1" customWidth="true"/>
    <col min="10252" max="10252" width="8" style="1" customWidth="true"/>
    <col min="10253" max="10496" width="8.88333333333333" style="1"/>
    <col min="10497" max="10497" width="12.8833333333333" style="1" customWidth="true"/>
    <col min="10498" max="10498" width="24.5583333333333" style="1" customWidth="true"/>
    <col min="10499" max="10501" width="12.4416666666667" style="1" customWidth="true"/>
    <col min="10502" max="10502" width="6.88333333333333" style="1" customWidth="true"/>
    <col min="10503" max="10504" width="12.4416666666667" style="1" customWidth="true"/>
    <col min="10505" max="10505" width="7.66666666666667" style="1" customWidth="true"/>
    <col min="10506" max="10506" width="10.8833333333333" style="1" customWidth="true"/>
    <col min="10507" max="10507" width="12.4416666666667" style="1" customWidth="true"/>
    <col min="10508" max="10508" width="8" style="1" customWidth="true"/>
    <col min="10509" max="10752" width="8.88333333333333" style="1"/>
    <col min="10753" max="10753" width="12.8833333333333" style="1" customWidth="true"/>
    <col min="10754" max="10754" width="24.5583333333333" style="1" customWidth="true"/>
    <col min="10755" max="10757" width="12.4416666666667" style="1" customWidth="true"/>
    <col min="10758" max="10758" width="6.88333333333333" style="1" customWidth="true"/>
    <col min="10759" max="10760" width="12.4416666666667" style="1" customWidth="true"/>
    <col min="10761" max="10761" width="7.66666666666667" style="1" customWidth="true"/>
    <col min="10762" max="10762" width="10.8833333333333" style="1" customWidth="true"/>
    <col min="10763" max="10763" width="12.4416666666667" style="1" customWidth="true"/>
    <col min="10764" max="10764" width="8" style="1" customWidth="true"/>
    <col min="10765" max="11008" width="8.88333333333333" style="1"/>
    <col min="11009" max="11009" width="12.8833333333333" style="1" customWidth="true"/>
    <col min="11010" max="11010" width="24.5583333333333" style="1" customWidth="true"/>
    <col min="11011" max="11013" width="12.4416666666667" style="1" customWidth="true"/>
    <col min="11014" max="11014" width="6.88333333333333" style="1" customWidth="true"/>
    <col min="11015" max="11016" width="12.4416666666667" style="1" customWidth="true"/>
    <col min="11017" max="11017" width="7.66666666666667" style="1" customWidth="true"/>
    <col min="11018" max="11018" width="10.8833333333333" style="1" customWidth="true"/>
    <col min="11019" max="11019" width="12.4416666666667" style="1" customWidth="true"/>
    <col min="11020" max="11020" width="8" style="1" customWidth="true"/>
    <col min="11021" max="11264" width="8.88333333333333" style="1"/>
    <col min="11265" max="11265" width="12.8833333333333" style="1" customWidth="true"/>
    <col min="11266" max="11266" width="24.5583333333333" style="1" customWidth="true"/>
    <col min="11267" max="11269" width="12.4416666666667" style="1" customWidth="true"/>
    <col min="11270" max="11270" width="6.88333333333333" style="1" customWidth="true"/>
    <col min="11271" max="11272" width="12.4416666666667" style="1" customWidth="true"/>
    <col min="11273" max="11273" width="7.66666666666667" style="1" customWidth="true"/>
    <col min="11274" max="11274" width="10.8833333333333" style="1" customWidth="true"/>
    <col min="11275" max="11275" width="12.4416666666667" style="1" customWidth="true"/>
    <col min="11276" max="11276" width="8" style="1" customWidth="true"/>
    <col min="11277" max="11520" width="8.88333333333333" style="1"/>
    <col min="11521" max="11521" width="12.8833333333333" style="1" customWidth="true"/>
    <col min="11522" max="11522" width="24.5583333333333" style="1" customWidth="true"/>
    <col min="11523" max="11525" width="12.4416666666667" style="1" customWidth="true"/>
    <col min="11526" max="11526" width="6.88333333333333" style="1" customWidth="true"/>
    <col min="11527" max="11528" width="12.4416666666667" style="1" customWidth="true"/>
    <col min="11529" max="11529" width="7.66666666666667" style="1" customWidth="true"/>
    <col min="11530" max="11530" width="10.8833333333333" style="1" customWidth="true"/>
    <col min="11531" max="11531" width="12.4416666666667" style="1" customWidth="true"/>
    <col min="11532" max="11532" width="8" style="1" customWidth="true"/>
    <col min="11533" max="11776" width="8.88333333333333" style="1"/>
    <col min="11777" max="11777" width="12.8833333333333" style="1" customWidth="true"/>
    <col min="11778" max="11778" width="24.5583333333333" style="1" customWidth="true"/>
    <col min="11779" max="11781" width="12.4416666666667" style="1" customWidth="true"/>
    <col min="11782" max="11782" width="6.88333333333333" style="1" customWidth="true"/>
    <col min="11783" max="11784" width="12.4416666666667" style="1" customWidth="true"/>
    <col min="11785" max="11785" width="7.66666666666667" style="1" customWidth="true"/>
    <col min="11786" max="11786" width="10.8833333333333" style="1" customWidth="true"/>
    <col min="11787" max="11787" width="12.4416666666667" style="1" customWidth="true"/>
    <col min="11788" max="11788" width="8" style="1" customWidth="true"/>
    <col min="11789" max="12032" width="8.88333333333333" style="1"/>
    <col min="12033" max="12033" width="12.8833333333333" style="1" customWidth="true"/>
    <col min="12034" max="12034" width="24.5583333333333" style="1" customWidth="true"/>
    <col min="12035" max="12037" width="12.4416666666667" style="1" customWidth="true"/>
    <col min="12038" max="12038" width="6.88333333333333" style="1" customWidth="true"/>
    <col min="12039" max="12040" width="12.4416666666667" style="1" customWidth="true"/>
    <col min="12041" max="12041" width="7.66666666666667" style="1" customWidth="true"/>
    <col min="12042" max="12042" width="10.8833333333333" style="1" customWidth="true"/>
    <col min="12043" max="12043" width="12.4416666666667" style="1" customWidth="true"/>
    <col min="12044" max="12044" width="8" style="1" customWidth="true"/>
    <col min="12045" max="12288" width="8.88333333333333" style="1"/>
    <col min="12289" max="12289" width="12.8833333333333" style="1" customWidth="true"/>
    <col min="12290" max="12290" width="24.5583333333333" style="1" customWidth="true"/>
    <col min="12291" max="12293" width="12.4416666666667" style="1" customWidth="true"/>
    <col min="12294" max="12294" width="6.88333333333333" style="1" customWidth="true"/>
    <col min="12295" max="12296" width="12.4416666666667" style="1" customWidth="true"/>
    <col min="12297" max="12297" width="7.66666666666667" style="1" customWidth="true"/>
    <col min="12298" max="12298" width="10.8833333333333" style="1" customWidth="true"/>
    <col min="12299" max="12299" width="12.4416666666667" style="1" customWidth="true"/>
    <col min="12300" max="12300" width="8" style="1" customWidth="true"/>
    <col min="12301" max="12544" width="8.88333333333333" style="1"/>
    <col min="12545" max="12545" width="12.8833333333333" style="1" customWidth="true"/>
    <col min="12546" max="12546" width="24.5583333333333" style="1" customWidth="true"/>
    <col min="12547" max="12549" width="12.4416666666667" style="1" customWidth="true"/>
    <col min="12550" max="12550" width="6.88333333333333" style="1" customWidth="true"/>
    <col min="12551" max="12552" width="12.4416666666667" style="1" customWidth="true"/>
    <col min="12553" max="12553" width="7.66666666666667" style="1" customWidth="true"/>
    <col min="12554" max="12554" width="10.8833333333333" style="1" customWidth="true"/>
    <col min="12555" max="12555" width="12.4416666666667" style="1" customWidth="true"/>
    <col min="12556" max="12556" width="8" style="1" customWidth="true"/>
    <col min="12557" max="12800" width="8.88333333333333" style="1"/>
    <col min="12801" max="12801" width="12.8833333333333" style="1" customWidth="true"/>
    <col min="12802" max="12802" width="24.5583333333333" style="1" customWidth="true"/>
    <col min="12803" max="12805" width="12.4416666666667" style="1" customWidth="true"/>
    <col min="12806" max="12806" width="6.88333333333333" style="1" customWidth="true"/>
    <col min="12807" max="12808" width="12.4416666666667" style="1" customWidth="true"/>
    <col min="12809" max="12809" width="7.66666666666667" style="1" customWidth="true"/>
    <col min="12810" max="12810" width="10.8833333333333" style="1" customWidth="true"/>
    <col min="12811" max="12811" width="12.4416666666667" style="1" customWidth="true"/>
    <col min="12812" max="12812" width="8" style="1" customWidth="true"/>
    <col min="12813" max="13056" width="8.88333333333333" style="1"/>
    <col min="13057" max="13057" width="12.8833333333333" style="1" customWidth="true"/>
    <col min="13058" max="13058" width="24.5583333333333" style="1" customWidth="true"/>
    <col min="13059" max="13061" width="12.4416666666667" style="1" customWidth="true"/>
    <col min="13062" max="13062" width="6.88333333333333" style="1" customWidth="true"/>
    <col min="13063" max="13064" width="12.4416666666667" style="1" customWidth="true"/>
    <col min="13065" max="13065" width="7.66666666666667" style="1" customWidth="true"/>
    <col min="13066" max="13066" width="10.8833333333333" style="1" customWidth="true"/>
    <col min="13067" max="13067" width="12.4416666666667" style="1" customWidth="true"/>
    <col min="13068" max="13068" width="8" style="1" customWidth="true"/>
    <col min="13069" max="13312" width="8.88333333333333" style="1"/>
    <col min="13313" max="13313" width="12.8833333333333" style="1" customWidth="true"/>
    <col min="13314" max="13314" width="24.5583333333333" style="1" customWidth="true"/>
    <col min="13315" max="13317" width="12.4416666666667" style="1" customWidth="true"/>
    <col min="13318" max="13318" width="6.88333333333333" style="1" customWidth="true"/>
    <col min="13319" max="13320" width="12.4416666666667" style="1" customWidth="true"/>
    <col min="13321" max="13321" width="7.66666666666667" style="1" customWidth="true"/>
    <col min="13322" max="13322" width="10.8833333333333" style="1" customWidth="true"/>
    <col min="13323" max="13323" width="12.4416666666667" style="1" customWidth="true"/>
    <col min="13324" max="13324" width="8" style="1" customWidth="true"/>
    <col min="13325" max="13568" width="8.88333333333333" style="1"/>
    <col min="13569" max="13569" width="12.8833333333333" style="1" customWidth="true"/>
    <col min="13570" max="13570" width="24.5583333333333" style="1" customWidth="true"/>
    <col min="13571" max="13573" width="12.4416666666667" style="1" customWidth="true"/>
    <col min="13574" max="13574" width="6.88333333333333" style="1" customWidth="true"/>
    <col min="13575" max="13576" width="12.4416666666667" style="1" customWidth="true"/>
    <col min="13577" max="13577" width="7.66666666666667" style="1" customWidth="true"/>
    <col min="13578" max="13578" width="10.8833333333333" style="1" customWidth="true"/>
    <col min="13579" max="13579" width="12.4416666666667" style="1" customWidth="true"/>
    <col min="13580" max="13580" width="8" style="1" customWidth="true"/>
    <col min="13581" max="13824" width="8.88333333333333" style="1"/>
    <col min="13825" max="13825" width="12.8833333333333" style="1" customWidth="true"/>
    <col min="13826" max="13826" width="24.5583333333333" style="1" customWidth="true"/>
    <col min="13827" max="13829" width="12.4416666666667" style="1" customWidth="true"/>
    <col min="13830" max="13830" width="6.88333333333333" style="1" customWidth="true"/>
    <col min="13831" max="13832" width="12.4416666666667" style="1" customWidth="true"/>
    <col min="13833" max="13833" width="7.66666666666667" style="1" customWidth="true"/>
    <col min="13834" max="13834" width="10.8833333333333" style="1" customWidth="true"/>
    <col min="13835" max="13835" width="12.4416666666667" style="1" customWidth="true"/>
    <col min="13836" max="13836" width="8" style="1" customWidth="true"/>
    <col min="13837" max="14080" width="8.88333333333333" style="1"/>
    <col min="14081" max="14081" width="12.8833333333333" style="1" customWidth="true"/>
    <col min="14082" max="14082" width="24.5583333333333" style="1" customWidth="true"/>
    <col min="14083" max="14085" width="12.4416666666667" style="1" customWidth="true"/>
    <col min="14086" max="14086" width="6.88333333333333" style="1" customWidth="true"/>
    <col min="14087" max="14088" width="12.4416666666667" style="1" customWidth="true"/>
    <col min="14089" max="14089" width="7.66666666666667" style="1" customWidth="true"/>
    <col min="14090" max="14090" width="10.8833333333333" style="1" customWidth="true"/>
    <col min="14091" max="14091" width="12.4416666666667" style="1" customWidth="true"/>
    <col min="14092" max="14092" width="8" style="1" customWidth="true"/>
    <col min="14093" max="14336" width="8.88333333333333" style="1"/>
    <col min="14337" max="14337" width="12.8833333333333" style="1" customWidth="true"/>
    <col min="14338" max="14338" width="24.5583333333333" style="1" customWidth="true"/>
    <col min="14339" max="14341" width="12.4416666666667" style="1" customWidth="true"/>
    <col min="14342" max="14342" width="6.88333333333333" style="1" customWidth="true"/>
    <col min="14343" max="14344" width="12.4416666666667" style="1" customWidth="true"/>
    <col min="14345" max="14345" width="7.66666666666667" style="1" customWidth="true"/>
    <col min="14346" max="14346" width="10.8833333333333" style="1" customWidth="true"/>
    <col min="14347" max="14347" width="12.4416666666667" style="1" customWidth="true"/>
    <col min="14348" max="14348" width="8" style="1" customWidth="true"/>
    <col min="14349" max="14592" width="8.88333333333333" style="1"/>
    <col min="14593" max="14593" width="12.8833333333333" style="1" customWidth="true"/>
    <col min="14594" max="14594" width="24.5583333333333" style="1" customWidth="true"/>
    <col min="14595" max="14597" width="12.4416666666667" style="1" customWidth="true"/>
    <col min="14598" max="14598" width="6.88333333333333" style="1" customWidth="true"/>
    <col min="14599" max="14600" width="12.4416666666667" style="1" customWidth="true"/>
    <col min="14601" max="14601" width="7.66666666666667" style="1" customWidth="true"/>
    <col min="14602" max="14602" width="10.8833333333333" style="1" customWidth="true"/>
    <col min="14603" max="14603" width="12.4416666666667" style="1" customWidth="true"/>
    <col min="14604" max="14604" width="8" style="1" customWidth="true"/>
    <col min="14605" max="14848" width="8.88333333333333" style="1"/>
    <col min="14849" max="14849" width="12.8833333333333" style="1" customWidth="true"/>
    <col min="14850" max="14850" width="24.5583333333333" style="1" customWidth="true"/>
    <col min="14851" max="14853" width="12.4416666666667" style="1" customWidth="true"/>
    <col min="14854" max="14854" width="6.88333333333333" style="1" customWidth="true"/>
    <col min="14855" max="14856" width="12.4416666666667" style="1" customWidth="true"/>
    <col min="14857" max="14857" width="7.66666666666667" style="1" customWidth="true"/>
    <col min="14858" max="14858" width="10.8833333333333" style="1" customWidth="true"/>
    <col min="14859" max="14859" width="12.4416666666667" style="1" customWidth="true"/>
    <col min="14860" max="14860" width="8" style="1" customWidth="true"/>
    <col min="14861" max="15104" width="8.88333333333333" style="1"/>
    <col min="15105" max="15105" width="12.8833333333333" style="1" customWidth="true"/>
    <col min="15106" max="15106" width="24.5583333333333" style="1" customWidth="true"/>
    <col min="15107" max="15109" width="12.4416666666667" style="1" customWidth="true"/>
    <col min="15110" max="15110" width="6.88333333333333" style="1" customWidth="true"/>
    <col min="15111" max="15112" width="12.4416666666667" style="1" customWidth="true"/>
    <col min="15113" max="15113" width="7.66666666666667" style="1" customWidth="true"/>
    <col min="15114" max="15114" width="10.8833333333333" style="1" customWidth="true"/>
    <col min="15115" max="15115" width="12.4416666666667" style="1" customWidth="true"/>
    <col min="15116" max="15116" width="8" style="1" customWidth="true"/>
    <col min="15117" max="15360" width="8.88333333333333" style="1"/>
    <col min="15361" max="15361" width="12.8833333333333" style="1" customWidth="true"/>
    <col min="15362" max="15362" width="24.5583333333333" style="1" customWidth="true"/>
    <col min="15363" max="15365" width="12.4416666666667" style="1" customWidth="true"/>
    <col min="15366" max="15366" width="6.88333333333333" style="1" customWidth="true"/>
    <col min="15367" max="15368" width="12.4416666666667" style="1" customWidth="true"/>
    <col min="15369" max="15369" width="7.66666666666667" style="1" customWidth="true"/>
    <col min="15370" max="15370" width="10.8833333333333" style="1" customWidth="true"/>
    <col min="15371" max="15371" width="12.4416666666667" style="1" customWidth="true"/>
    <col min="15372" max="15372" width="8" style="1" customWidth="true"/>
    <col min="15373" max="15616" width="8.88333333333333" style="1"/>
    <col min="15617" max="15617" width="12.8833333333333" style="1" customWidth="true"/>
    <col min="15618" max="15618" width="24.5583333333333" style="1" customWidth="true"/>
    <col min="15619" max="15621" width="12.4416666666667" style="1" customWidth="true"/>
    <col min="15622" max="15622" width="6.88333333333333" style="1" customWidth="true"/>
    <col min="15623" max="15624" width="12.4416666666667" style="1" customWidth="true"/>
    <col min="15625" max="15625" width="7.66666666666667" style="1" customWidth="true"/>
    <col min="15626" max="15626" width="10.8833333333333" style="1" customWidth="true"/>
    <col min="15627" max="15627" width="12.4416666666667" style="1" customWidth="true"/>
    <col min="15628" max="15628" width="8" style="1" customWidth="true"/>
    <col min="15629" max="15872" width="8.88333333333333" style="1"/>
    <col min="15873" max="15873" width="12.8833333333333" style="1" customWidth="true"/>
    <col min="15874" max="15874" width="24.5583333333333" style="1" customWidth="true"/>
    <col min="15875" max="15877" width="12.4416666666667" style="1" customWidth="true"/>
    <col min="15878" max="15878" width="6.88333333333333" style="1" customWidth="true"/>
    <col min="15879" max="15880" width="12.4416666666667" style="1" customWidth="true"/>
    <col min="15881" max="15881" width="7.66666666666667" style="1" customWidth="true"/>
    <col min="15882" max="15882" width="10.8833333333333" style="1" customWidth="true"/>
    <col min="15883" max="15883" width="12.4416666666667" style="1" customWidth="true"/>
    <col min="15884" max="15884" width="8" style="1" customWidth="true"/>
    <col min="15885" max="16128" width="8.88333333333333" style="1"/>
    <col min="16129" max="16129" width="12.8833333333333" style="1" customWidth="true"/>
    <col min="16130" max="16130" width="24.5583333333333" style="1" customWidth="true"/>
    <col min="16131" max="16133" width="12.4416666666667" style="1" customWidth="true"/>
    <col min="16134" max="16134" width="6.88333333333333" style="1" customWidth="true"/>
    <col min="16135" max="16136" width="12.4416666666667" style="1" customWidth="true"/>
    <col min="16137" max="16137" width="7.66666666666667" style="1" customWidth="true"/>
    <col min="16138" max="16138" width="10.8833333333333" style="1" customWidth="true"/>
    <col min="16139" max="16139" width="12.4416666666667" style="1" customWidth="true"/>
    <col min="16140" max="16140" width="8" style="1" customWidth="true"/>
    <col min="16141" max="16384" width="8.88333333333333" style="1"/>
  </cols>
  <sheetData>
    <row r="1" spans="1:11">
      <c r="A1" s="2" t="s">
        <v>209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1.75" spans="1:11">
      <c r="A2" s="4" t="s">
        <v>210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 t="s">
        <v>197</v>
      </c>
      <c r="B3" s="6"/>
      <c r="C3" s="7"/>
      <c r="D3" s="7"/>
      <c r="E3" s="7"/>
      <c r="F3" s="7"/>
      <c r="G3" s="7"/>
      <c r="H3" s="7"/>
      <c r="I3" s="7"/>
      <c r="J3" s="7"/>
      <c r="K3" s="15" t="s">
        <v>3</v>
      </c>
    </row>
    <row r="4" ht="20.4" customHeight="true" spans="1:11">
      <c r="A4" s="8" t="s">
        <v>211</v>
      </c>
      <c r="B4" s="8" t="s">
        <v>212</v>
      </c>
      <c r="C4" s="8" t="s">
        <v>60</v>
      </c>
      <c r="D4" s="9" t="s">
        <v>213</v>
      </c>
      <c r="E4" s="9"/>
      <c r="F4" s="9"/>
      <c r="G4" s="9" t="s">
        <v>214</v>
      </c>
      <c r="H4" s="9"/>
      <c r="I4" s="9"/>
      <c r="J4" s="9" t="s">
        <v>66</v>
      </c>
      <c r="K4" s="9" t="s">
        <v>72</v>
      </c>
    </row>
    <row r="5" ht="25.5" spans="1:11">
      <c r="A5" s="8"/>
      <c r="B5" s="8"/>
      <c r="C5" s="8"/>
      <c r="D5" s="9" t="s">
        <v>63</v>
      </c>
      <c r="E5" s="9" t="s">
        <v>64</v>
      </c>
      <c r="F5" s="9" t="s">
        <v>65</v>
      </c>
      <c r="G5" s="9" t="s">
        <v>63</v>
      </c>
      <c r="H5" s="9" t="s">
        <v>64</v>
      </c>
      <c r="I5" s="9" t="s">
        <v>65</v>
      </c>
      <c r="J5" s="9"/>
      <c r="K5" s="9"/>
    </row>
    <row r="6" ht="30" customHeight="true" spans="1:11">
      <c r="A6" s="10"/>
      <c r="B6" s="10" t="s">
        <v>60</v>
      </c>
      <c r="C6" s="11">
        <v>159</v>
      </c>
      <c r="D6" s="11">
        <v>159</v>
      </c>
      <c r="E6" s="11"/>
      <c r="F6" s="11"/>
      <c r="G6" s="11"/>
      <c r="H6" s="11"/>
      <c r="I6" s="11"/>
      <c r="J6" s="11"/>
      <c r="K6" s="11"/>
    </row>
    <row r="7" ht="30" customHeight="true" spans="1:11">
      <c r="A7" s="10"/>
      <c r="B7" s="10" t="s">
        <v>215</v>
      </c>
      <c r="C7" s="11">
        <v>159</v>
      </c>
      <c r="D7" s="11">
        <v>159</v>
      </c>
      <c r="E7" s="11"/>
      <c r="F7" s="11"/>
      <c r="G7" s="11"/>
      <c r="H7" s="11"/>
      <c r="I7" s="11"/>
      <c r="J7" s="11"/>
      <c r="K7" s="11"/>
    </row>
    <row r="8" ht="30" customHeight="true" spans="1:11">
      <c r="A8" s="12" t="s">
        <v>216</v>
      </c>
      <c r="B8" s="12" t="s">
        <v>217</v>
      </c>
      <c r="C8" s="13">
        <v>139</v>
      </c>
      <c r="D8" s="13">
        <v>139</v>
      </c>
      <c r="E8" s="13"/>
      <c r="F8" s="13"/>
      <c r="G8" s="13"/>
      <c r="H8" s="13"/>
      <c r="I8" s="13"/>
      <c r="J8" s="13"/>
      <c r="K8" s="13"/>
    </row>
    <row r="9" ht="30" customHeight="true" spans="1:11">
      <c r="A9" s="12" t="s">
        <v>216</v>
      </c>
      <c r="B9" s="12" t="s">
        <v>218</v>
      </c>
      <c r="C9" s="13">
        <v>20</v>
      </c>
      <c r="D9" s="13">
        <v>20</v>
      </c>
      <c r="E9" s="13"/>
      <c r="F9" s="13"/>
      <c r="G9" s="13"/>
      <c r="H9" s="13"/>
      <c r="I9" s="13"/>
      <c r="J9" s="13"/>
      <c r="K9" s="13"/>
    </row>
    <row r="1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ht="15.75" spans="1:1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ht="15.75" spans="1:1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8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true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1.收支总表</vt:lpstr>
      <vt:lpstr>2.收入总表</vt:lpstr>
      <vt:lpstr>3.支出总表</vt:lpstr>
      <vt:lpstr>4财政拨款收支总表</vt:lpstr>
      <vt:lpstr>5一般公共预算支出表</vt:lpstr>
      <vt:lpstr>6一般公共预算基本支出表</vt:lpstr>
      <vt:lpstr>7一般公共预算三公经费表</vt:lpstr>
      <vt:lpstr>8政府性基金预算支出表</vt:lpstr>
      <vt:lpstr>9项目支出表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hbscjj</cp:lastModifiedBy>
  <dcterms:created xsi:type="dcterms:W3CDTF">2022-03-02T23:45:00Z</dcterms:created>
  <cp:lastPrinted>2022-03-02T23:59:00Z</cp:lastPrinted>
  <dcterms:modified xsi:type="dcterms:W3CDTF">2023-02-23T09:02:57Z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